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K16TCD" sheetId="1" r:id="rId1"/>
    <sheet name="Sheet1" sheetId="2" r:id="rId2"/>
  </sheets>
  <definedNames>
    <definedName name="_xlnm.Print_Titles" localSheetId="0">'K16TCD'!$1:$3</definedName>
  </definedNames>
  <calcPr fullCalcOnLoad="1"/>
</workbook>
</file>

<file path=xl/sharedStrings.xml><?xml version="1.0" encoding="utf-8"?>
<sst xmlns="http://schemas.openxmlformats.org/spreadsheetml/2006/main" count="789" uniqueCount="189">
  <si>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</si>
  <si>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</si>
  <si>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</si>
  <si>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</si>
  <si>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</si>
  <si>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</si>
  <si>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</si>
  <si>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</si>
  <si>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</si>
  <si>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</si>
  <si>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</si>
  <si>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</si>
  <si>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</si>
  <si>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</si>
  <si>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</si>
  <si>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</si>
  <si>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</si>
  <si>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</si>
  <si>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</si>
  <si>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Nam</t>
  </si>
  <si>
    <t>Đà Nẵng</t>
  </si>
  <si>
    <t>Quảng Ngãi</t>
  </si>
  <si>
    <t>Quảng Nam</t>
  </si>
  <si>
    <t>Quảng Bình</t>
  </si>
  <si>
    <t>Anh</t>
  </si>
  <si>
    <t>Bình Định</t>
  </si>
  <si>
    <t>Nguyễn Ngọc</t>
  </si>
  <si>
    <t>MÔN THI : KIẾN THỨC CHUYÊN NGÀNH</t>
  </si>
  <si>
    <t>Nữ</t>
  </si>
  <si>
    <t>Dung</t>
  </si>
  <si>
    <t>Trần Văn</t>
  </si>
  <si>
    <t>Hải</t>
  </si>
  <si>
    <t>Huy</t>
  </si>
  <si>
    <t>Trang</t>
  </si>
  <si>
    <t>Thanh Hóa</t>
  </si>
  <si>
    <t>Ly</t>
  </si>
  <si>
    <t>Trinh</t>
  </si>
  <si>
    <t>Tùng</t>
  </si>
  <si>
    <t>Gia Lai</t>
  </si>
  <si>
    <t>KỲ THI TỐT NGHIỆP *  ĐỢT THÁNG 5/2013</t>
  </si>
  <si>
    <t>Quảng Trị</t>
  </si>
  <si>
    <t>Nghệ An</t>
  </si>
  <si>
    <t>Chi</t>
  </si>
  <si>
    <t>Hiển</t>
  </si>
  <si>
    <t>Trần Thị</t>
  </si>
  <si>
    <t>Hoa</t>
  </si>
  <si>
    <t>Nguyễn Thị Thu</t>
  </si>
  <si>
    <t>Nguyên</t>
  </si>
  <si>
    <t>Đặng Văn</t>
  </si>
  <si>
    <t>Tài</t>
  </si>
  <si>
    <t>Thảo</t>
  </si>
  <si>
    <t>Vũ</t>
  </si>
  <si>
    <t>26/09/1991</t>
  </si>
  <si>
    <t>Duy</t>
  </si>
  <si>
    <t>Hiếu</t>
  </si>
  <si>
    <t>Thông</t>
  </si>
  <si>
    <t>Phú Yên</t>
  </si>
  <si>
    <t>Bình</t>
  </si>
  <si>
    <t>20/10/1992</t>
  </si>
  <si>
    <t>Nguyễn Thị</t>
  </si>
  <si>
    <t>Nguyễn Thị Bích</t>
  </si>
  <si>
    <t>Hiền</t>
  </si>
  <si>
    <t>Lê Thị</t>
  </si>
  <si>
    <t>25/10/1992</t>
  </si>
  <si>
    <t>Mẫn</t>
  </si>
  <si>
    <t>19/05/1992</t>
  </si>
  <si>
    <t>Thiện</t>
  </si>
  <si>
    <t>Thuận</t>
  </si>
  <si>
    <t>Thuỷ</t>
  </si>
  <si>
    <t>19/11/1992</t>
  </si>
  <si>
    <t>13/11/1991</t>
  </si>
  <si>
    <t>Tú</t>
  </si>
  <si>
    <t>15/06/1992</t>
  </si>
  <si>
    <t>Đặng Thanh</t>
  </si>
  <si>
    <t>Vi</t>
  </si>
  <si>
    <t>Lê Ngọc</t>
  </si>
  <si>
    <t>Ánh</t>
  </si>
  <si>
    <t>Huỳnh Thị Ngọc</t>
  </si>
  <si>
    <t>25/11/1991</t>
  </si>
  <si>
    <t>14/08/1991</t>
  </si>
  <si>
    <t>Nguyễn Minh</t>
  </si>
  <si>
    <t>NGÀNH : CAO ĐẲNG TIN</t>
  </si>
  <si>
    <t>Thạnh</t>
  </si>
  <si>
    <t>24/04/1990</t>
  </si>
  <si>
    <t>Võ Ngọc</t>
  </si>
  <si>
    <t>Văn Công</t>
  </si>
  <si>
    <t>04/06/1990</t>
  </si>
  <si>
    <t>Hậu</t>
  </si>
  <si>
    <t>24/09/1989</t>
  </si>
  <si>
    <t>Đoàn Ngọc</t>
  </si>
  <si>
    <t>Pháp</t>
  </si>
  <si>
    <t>14/07/1990</t>
  </si>
  <si>
    <t>Phạm Ngọc</t>
  </si>
  <si>
    <t>02/05/1987</t>
  </si>
  <si>
    <t>C17TCD</t>
  </si>
  <si>
    <t>Trần Ngọc</t>
  </si>
  <si>
    <t>04/12/1987</t>
  </si>
  <si>
    <t xml:space="preserve">Hoàng Ngọc </t>
  </si>
  <si>
    <t>02/09/1989</t>
  </si>
  <si>
    <t>C16TCD</t>
  </si>
  <si>
    <t>Phạm Tấn</t>
  </si>
  <si>
    <t>Đạt</t>
  </si>
  <si>
    <t>25/07/1987</t>
  </si>
  <si>
    <t>C15TCD</t>
  </si>
  <si>
    <t>Lê Đức</t>
  </si>
  <si>
    <t>Trọng</t>
  </si>
  <si>
    <t>C14TCD</t>
  </si>
  <si>
    <t>Phan Thanh</t>
  </si>
  <si>
    <t>Liêm</t>
  </si>
  <si>
    <t>13/09/1990</t>
  </si>
  <si>
    <t>Phạm Hồng</t>
  </si>
  <si>
    <t>Sơn</t>
  </si>
  <si>
    <t>26/09/1990</t>
  </si>
  <si>
    <t>Hồ Minh</t>
  </si>
  <si>
    <t>17/11/1990</t>
  </si>
  <si>
    <t>Nguyễn Nho</t>
  </si>
  <si>
    <t>Viện</t>
  </si>
  <si>
    <t>26/05/1990</t>
  </si>
  <si>
    <t>K14TCD</t>
  </si>
  <si>
    <t xml:space="preserve">Nguyễn Khánh </t>
  </si>
  <si>
    <t>Lâm</t>
  </si>
  <si>
    <t>Trịnh Quý</t>
  </si>
  <si>
    <t>06/09/1990</t>
  </si>
  <si>
    <t>K15TCD</t>
  </si>
  <si>
    <t>Thân Hoài</t>
  </si>
  <si>
    <t>Mai Thị</t>
  </si>
  <si>
    <t>22/10/1992</t>
  </si>
  <si>
    <t>Đàm Quang</t>
  </si>
  <si>
    <t>16/10/1992</t>
  </si>
  <si>
    <t>TT Huế</t>
  </si>
  <si>
    <t>Đỗ Tấn</t>
  </si>
  <si>
    <t>Phạm Hoàng</t>
  </si>
  <si>
    <t>25/03/1992</t>
  </si>
  <si>
    <t>Đoàn Võ Việt</t>
  </si>
  <si>
    <t>Hoài</t>
  </si>
  <si>
    <t>Nguyễn Trần Ngọc</t>
  </si>
  <si>
    <t>18/12/1992</t>
  </si>
  <si>
    <t>Đoàn Quốc</t>
  </si>
  <si>
    <t>24/08/1992</t>
  </si>
  <si>
    <t>Lập</t>
  </si>
  <si>
    <t>Hà Thị Mai</t>
  </si>
  <si>
    <t>Liên</t>
  </si>
  <si>
    <t>Daklak</t>
  </si>
  <si>
    <t>Đào Hữu</t>
  </si>
  <si>
    <t>Ngà</t>
  </si>
  <si>
    <t>Lê Văn</t>
  </si>
  <si>
    <t>Phong</t>
  </si>
  <si>
    <t>Quang</t>
  </si>
  <si>
    <t>Hoàng Đức</t>
  </si>
  <si>
    <t>Thành</t>
  </si>
  <si>
    <t>Lê Hữu Anh</t>
  </si>
  <si>
    <t>28/04/1990</t>
  </si>
  <si>
    <t>Hồ Thị Mỹ</t>
  </si>
  <si>
    <t>Nguyễn Việt</t>
  </si>
  <si>
    <t>Trung</t>
  </si>
  <si>
    <t>Võ Nguyên</t>
  </si>
  <si>
    <t>24/09/1992</t>
  </si>
  <si>
    <t>Phan Thị</t>
  </si>
  <si>
    <t>Huỳnh Lê Thị Kim</t>
  </si>
  <si>
    <t>Đoàn Út</t>
  </si>
  <si>
    <t>Lê Thế</t>
  </si>
  <si>
    <t>Chấp</t>
  </si>
  <si>
    <t>Nguyễn Khánh</t>
  </si>
  <si>
    <t>Lê Hoài</t>
  </si>
  <si>
    <t>Nguyễn Đình</t>
  </si>
  <si>
    <t>Hựu</t>
  </si>
  <si>
    <t>Nguyễn Thanh</t>
  </si>
  <si>
    <t>24/03/1992</t>
  </si>
  <si>
    <t>Lợi</t>
  </si>
  <si>
    <t>Võ Thành</t>
  </si>
  <si>
    <t>29/04/1992</t>
  </si>
  <si>
    <t>Mai Văn</t>
  </si>
  <si>
    <t>Long</t>
  </si>
  <si>
    <t>Luận</t>
  </si>
  <si>
    <t>Huỳnh Cao</t>
  </si>
  <si>
    <t>Phan Bá</t>
  </si>
  <si>
    <t>Lê Viết</t>
  </si>
  <si>
    <t>18/05/1991</t>
  </si>
  <si>
    <t>Hoàng Lê Phước</t>
  </si>
  <si>
    <t>Lý Chí</t>
  </si>
  <si>
    <t>Chu Ngọc</t>
  </si>
  <si>
    <t>Lê Anh</t>
  </si>
  <si>
    <t>Võ</t>
  </si>
  <si>
    <t>16/04/1992</t>
  </si>
  <si>
    <t>Vỹ</t>
  </si>
  <si>
    <t>K16TCD</t>
  </si>
  <si>
    <t>Thời Gian:  13h00 - 18/5/2013 - Phòng Thi :  407/1 - 182 Nguyễn Văn Linh</t>
  </si>
  <si>
    <t>Thời Gian:  13h00 - 18/5/2013 - Phòng Thi :  407/2 - 182 Nguyễn Văn Linh</t>
  </si>
  <si>
    <t>Thời Gian:  13h00 - 18/5/2013 - Phòng Thi :  408/1 - 182 Nguyễn Văn Linh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</si>
</sst>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;@"/>
    <numFmt numFmtId="173" formatCode="d/m/yyyy;@"/>
  </numFmts>
  <fonts count="31"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7" applyFont="1" applyFill="1" applyAlignment="1">
      <alignment horizontal="center"/>
      <protection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58" applyFont="1" applyBorder="1">
      <alignment/>
      <protection/>
    </xf>
    <xf numFmtId="0" fontId="6" fillId="0" borderId="0" xfId="0" applyFont="1" applyFill="1" applyBorder="1" applyAlignment="1">
      <alignment horizontal="center"/>
    </xf>
    <xf numFmtId="167" fontId="3" fillId="0" borderId="12" xfId="58" applyNumberFormat="1" applyFont="1" applyBorder="1" applyAlignment="1">
      <alignment horizontal="left"/>
      <protection/>
    </xf>
    <xf numFmtId="0" fontId="3" fillId="0" borderId="13" xfId="58" applyFont="1" applyBorder="1" applyAlignment="1">
      <alignment horizontal="left"/>
      <protection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0" fillId="0" borderId="0" xfId="0" applyFont="1" applyBorder="1" applyAlignment="1">
      <alignment/>
    </xf>
    <xf numFmtId="167" fontId="3" fillId="0" borderId="15" xfId="58" applyNumberFormat="1" applyFont="1" applyBorder="1" applyAlignment="1">
      <alignment horizontal="left"/>
      <protection/>
    </xf>
    <xf numFmtId="0" fontId="2" fillId="0" borderId="16" xfId="58" applyFont="1" applyBorder="1">
      <alignment/>
      <protection/>
    </xf>
    <xf numFmtId="0" fontId="3" fillId="0" borderId="17" xfId="58" applyFont="1" applyBorder="1" applyAlignment="1">
      <alignment horizontal="left"/>
      <protection/>
    </xf>
    <xf numFmtId="0" fontId="3" fillId="0" borderId="15" xfId="58" applyFont="1" applyBorder="1" applyAlignment="1">
      <alignment horizontal="center"/>
      <protection/>
    </xf>
    <xf numFmtId="164" fontId="3" fillId="0" borderId="15" xfId="58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8" applyFont="1" applyBorder="1" applyAlignment="1">
      <alignment horizontal="center"/>
      <protection/>
    </xf>
    <xf numFmtId="164" fontId="3" fillId="0" borderId="12" xfId="58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58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1" xfId="58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17" xfId="58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57" applyFont="1" applyFill="1" applyAlignment="1">
      <alignment horizontal="center"/>
      <protection/>
    </xf>
    <xf numFmtId="0" fontId="30" fillId="0" borderId="0" xfId="0" applyFont="1" applyAlignment="1">
      <alignment/>
    </xf>
    <xf numFmtId="14" fontId="2" fillId="0" borderId="13" xfId="58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14" fontId="0" fillId="16" borderId="0" xfId="0" applyNumberFormat="1" applyFill="1" applyAlignment="1">
      <alignment horizontal="center"/>
    </xf>
    <xf numFmtId="171" fontId="0" fillId="16" borderId="0" xfId="0" applyNumberFormat="1" applyFill="1" applyAlignment="1">
      <alignment horizontal="center"/>
    </xf>
    <xf numFmtId="171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0" xfId="57" applyFont="1" applyFill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DS TH Khoa Tin 05-06 1" xfId="57"/>
    <cellStyle name="Normal_mau T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12"/>
  <sheetViews>
    <sheetView tabSelected="1" zoomScalePageLayoutView="0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81" sqref="A81:A82"/>
    </sheetView>
  </sheetViews>
  <sheetFormatPr defaultColWidth="8.88671875" defaultRowHeight="16.5"/>
  <cols>
    <col min="1" max="1" width="3.5546875" style="0" customWidth="1"/>
    <col min="2" max="2" width="8.21484375" style="8" customWidth="1"/>
    <col min="3" max="3" width="15.6640625" style="0" customWidth="1"/>
    <col min="4" max="4" width="6.3359375" style="0" customWidth="1"/>
    <col min="5" max="5" width="6.3359375" style="9" customWidth="1"/>
    <col min="6" max="6" width="7.6640625" style="3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27" customFormat="1" ht="18.75" customHeight="1">
      <c r="A1" s="53" t="s">
        <v>16</v>
      </c>
      <c r="B1" s="53"/>
      <c r="C1" s="53"/>
      <c r="D1" s="53"/>
      <c r="E1" s="54" t="s">
        <v>39</v>
      </c>
      <c r="F1" s="54"/>
      <c r="G1" s="54"/>
      <c r="H1" s="54"/>
      <c r="I1" s="54"/>
      <c r="J1" s="54"/>
      <c r="K1" s="54"/>
    </row>
    <row r="2" spans="1:11" s="16" customFormat="1" ht="16.5">
      <c r="A2" s="53" t="s">
        <v>17</v>
      </c>
      <c r="B2" s="53"/>
      <c r="C2" s="53"/>
      <c r="D2" s="53"/>
      <c r="E2" s="55" t="s">
        <v>81</v>
      </c>
      <c r="F2" s="55"/>
      <c r="G2" s="55"/>
      <c r="H2" s="55"/>
      <c r="I2" s="55"/>
      <c r="J2" s="55"/>
      <c r="K2" s="55"/>
    </row>
    <row r="3" spans="1:11" s="27" customFormat="1" ht="16.5">
      <c r="A3" s="39"/>
      <c r="B3" s="39"/>
      <c r="C3" s="39"/>
      <c r="D3" s="40"/>
      <c r="E3" s="55" t="s">
        <v>27</v>
      </c>
      <c r="F3" s="55"/>
      <c r="G3" s="55"/>
      <c r="H3" s="55"/>
      <c r="I3" s="55"/>
      <c r="J3" s="55"/>
      <c r="K3" s="55"/>
    </row>
    <row r="4" spans="1:11" s="16" customFormat="1" ht="18" customHeight="1">
      <c r="A4" s="38" t="s">
        <v>186</v>
      </c>
      <c r="B4" s="11"/>
      <c r="C4" s="26"/>
      <c r="D4" s="26"/>
      <c r="E4" s="28"/>
      <c r="F4" s="33"/>
      <c r="G4" s="29"/>
      <c r="H4" s="29"/>
      <c r="I4" s="30"/>
      <c r="J4" s="31"/>
      <c r="K4" s="1"/>
    </row>
    <row r="5" spans="1:11" s="16" customFormat="1" ht="16.5" customHeight="1">
      <c r="A5" s="51" t="s">
        <v>1</v>
      </c>
      <c r="B5" s="56" t="s">
        <v>0</v>
      </c>
      <c r="C5" s="58" t="s">
        <v>12</v>
      </c>
      <c r="D5" s="60"/>
      <c r="E5" s="56" t="s">
        <v>2</v>
      </c>
      <c r="F5" s="58" t="s">
        <v>9</v>
      </c>
      <c r="G5" s="58" t="s">
        <v>10</v>
      </c>
      <c r="H5" s="49" t="s">
        <v>18</v>
      </c>
      <c r="I5" s="49" t="s">
        <v>13</v>
      </c>
      <c r="J5" s="49" t="s">
        <v>14</v>
      </c>
      <c r="K5" s="51" t="s">
        <v>15</v>
      </c>
    </row>
    <row r="6" spans="1:11" s="16" customFormat="1" ht="13.5" customHeight="1">
      <c r="A6" s="52"/>
      <c r="B6" s="57"/>
      <c r="C6" s="59"/>
      <c r="D6" s="61"/>
      <c r="E6" s="50"/>
      <c r="F6" s="59"/>
      <c r="G6" s="59"/>
      <c r="H6" s="50"/>
      <c r="I6" s="50"/>
      <c r="J6" s="50"/>
      <c r="K6" s="52" t="s">
        <v>3</v>
      </c>
    </row>
    <row r="7" spans="1:248" s="15" customFormat="1" ht="21" customHeight="1">
      <c r="A7" s="20">
        <v>1</v>
      </c>
      <c r="B7" s="17">
        <v>161131189</v>
      </c>
      <c r="C7" s="18" t="s">
        <v>95</v>
      </c>
      <c r="D7" s="19" t="s">
        <v>24</v>
      </c>
      <c r="E7" s="37" t="s">
        <v>99</v>
      </c>
      <c r="F7" s="37" t="s">
        <v>96</v>
      </c>
      <c r="G7" s="32" t="s">
        <v>20</v>
      </c>
      <c r="H7" s="32" t="s">
        <v>19</v>
      </c>
      <c r="I7" s="21"/>
      <c r="J7" s="21"/>
      <c r="K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s="15" customFormat="1" ht="21" customHeight="1">
      <c r="A8" s="20">
        <v>2</v>
      </c>
      <c r="B8" s="17">
        <v>161135879</v>
      </c>
      <c r="C8" s="18" t="s">
        <v>124</v>
      </c>
      <c r="D8" s="19" t="s">
        <v>24</v>
      </c>
      <c r="E8" s="37" t="s">
        <v>185</v>
      </c>
      <c r="F8" s="37">
        <v>33886</v>
      </c>
      <c r="G8" s="32" t="s">
        <v>20</v>
      </c>
      <c r="H8" s="32" t="s">
        <v>28</v>
      </c>
      <c r="I8" s="21"/>
      <c r="J8" s="21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15" customFormat="1" ht="21" customHeight="1">
      <c r="A9" s="20">
        <v>3</v>
      </c>
      <c r="B9" s="17">
        <v>161137148</v>
      </c>
      <c r="C9" s="18" t="s">
        <v>158</v>
      </c>
      <c r="D9" s="19" t="s">
        <v>24</v>
      </c>
      <c r="E9" s="37" t="s">
        <v>185</v>
      </c>
      <c r="F9" s="37">
        <v>32994</v>
      </c>
      <c r="G9" s="32" t="s">
        <v>22</v>
      </c>
      <c r="H9" s="32" t="s">
        <v>28</v>
      </c>
      <c r="I9" s="21"/>
      <c r="J9" s="21"/>
      <c r="K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s="15" customFormat="1" ht="21" customHeight="1">
      <c r="A10" s="20">
        <v>4</v>
      </c>
      <c r="B10" s="17">
        <v>141133795</v>
      </c>
      <c r="C10" s="18" t="s">
        <v>113</v>
      </c>
      <c r="D10" s="19" t="s">
        <v>76</v>
      </c>
      <c r="E10" s="37" t="s">
        <v>118</v>
      </c>
      <c r="F10" s="37" t="s">
        <v>114</v>
      </c>
      <c r="G10" s="32" t="s">
        <v>20</v>
      </c>
      <c r="H10" s="32" t="s">
        <v>19</v>
      </c>
      <c r="I10" s="21"/>
      <c r="J10" s="21"/>
      <c r="K10" s="2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15" customFormat="1" ht="21" customHeight="1">
      <c r="A11" s="20">
        <v>5</v>
      </c>
      <c r="B11" s="17">
        <v>161135882</v>
      </c>
      <c r="C11" s="18" t="s">
        <v>125</v>
      </c>
      <c r="D11" s="19" t="s">
        <v>57</v>
      </c>
      <c r="E11" s="37" t="s">
        <v>185</v>
      </c>
      <c r="F11" s="37" t="s">
        <v>126</v>
      </c>
      <c r="G11" s="32" t="s">
        <v>22</v>
      </c>
      <c r="H11" s="32" t="s">
        <v>28</v>
      </c>
      <c r="I11" s="21"/>
      <c r="J11" s="21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s="15" customFormat="1" ht="21" customHeight="1">
      <c r="A12" s="20">
        <v>6</v>
      </c>
      <c r="B12" s="17">
        <v>161135884</v>
      </c>
      <c r="C12" s="18" t="s">
        <v>127</v>
      </c>
      <c r="D12" s="19" t="s">
        <v>57</v>
      </c>
      <c r="E12" s="37" t="s">
        <v>185</v>
      </c>
      <c r="F12" s="37" t="s">
        <v>128</v>
      </c>
      <c r="G12" s="32" t="s">
        <v>20</v>
      </c>
      <c r="H12" s="32" t="s">
        <v>19</v>
      </c>
      <c r="I12" s="21"/>
      <c r="J12" s="21"/>
      <c r="K12" s="2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s="15" customFormat="1" ht="21" customHeight="1">
      <c r="A13" s="20">
        <v>7</v>
      </c>
      <c r="B13" s="17">
        <v>141133803</v>
      </c>
      <c r="C13" s="18" t="s">
        <v>159</v>
      </c>
      <c r="D13" s="19" t="s">
        <v>57</v>
      </c>
      <c r="E13" s="37" t="s">
        <v>185</v>
      </c>
      <c r="F13" s="37">
        <v>32995</v>
      </c>
      <c r="G13" s="32" t="s">
        <v>22</v>
      </c>
      <c r="H13" s="32" t="s">
        <v>19</v>
      </c>
      <c r="I13" s="21"/>
      <c r="J13" s="21"/>
      <c r="K13" s="2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15" customFormat="1" ht="21" customHeight="1">
      <c r="A14" s="20">
        <v>8</v>
      </c>
      <c r="B14" s="17">
        <v>161136750</v>
      </c>
      <c r="C14" s="18" t="s">
        <v>160</v>
      </c>
      <c r="D14" s="19" t="s">
        <v>161</v>
      </c>
      <c r="E14" s="37" t="s">
        <v>185</v>
      </c>
      <c r="F14" s="37">
        <v>33884</v>
      </c>
      <c r="G14" s="32" t="s">
        <v>23</v>
      </c>
      <c r="H14" s="32" t="s">
        <v>19</v>
      </c>
      <c r="I14" s="21"/>
      <c r="J14" s="21"/>
      <c r="K14" s="2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s="15" customFormat="1" ht="21" customHeight="1">
      <c r="A15" s="20">
        <v>9</v>
      </c>
      <c r="B15" s="17">
        <v>171133031</v>
      </c>
      <c r="C15" s="18" t="s">
        <v>84</v>
      </c>
      <c r="D15" s="19" t="s">
        <v>42</v>
      </c>
      <c r="E15" s="37" t="s">
        <v>94</v>
      </c>
      <c r="F15" s="37">
        <v>33182</v>
      </c>
      <c r="G15" s="32" t="s">
        <v>23</v>
      </c>
      <c r="H15" s="32" t="s">
        <v>19</v>
      </c>
      <c r="I15" s="21"/>
      <c r="J15" s="21"/>
      <c r="K15" s="2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s="15" customFormat="1" ht="21" customHeight="1">
      <c r="A16" s="20">
        <v>10</v>
      </c>
      <c r="B16" s="17">
        <v>151131423</v>
      </c>
      <c r="C16" s="18" t="s">
        <v>100</v>
      </c>
      <c r="D16" s="19" t="s">
        <v>101</v>
      </c>
      <c r="E16" s="37" t="s">
        <v>103</v>
      </c>
      <c r="F16" s="37" t="s">
        <v>102</v>
      </c>
      <c r="G16" s="32" t="s">
        <v>21</v>
      </c>
      <c r="H16" s="32" t="s">
        <v>19</v>
      </c>
      <c r="I16" s="21"/>
      <c r="J16" s="21"/>
      <c r="K16" s="2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s="15" customFormat="1" ht="21" customHeight="1">
      <c r="A17" s="20">
        <v>11</v>
      </c>
      <c r="B17" s="17">
        <v>161135896</v>
      </c>
      <c r="C17" s="18" t="s">
        <v>77</v>
      </c>
      <c r="D17" s="19" t="s">
        <v>29</v>
      </c>
      <c r="E17" s="37" t="s">
        <v>185</v>
      </c>
      <c r="F17" s="37">
        <v>33697</v>
      </c>
      <c r="G17" s="32" t="s">
        <v>20</v>
      </c>
      <c r="H17" s="32" t="s">
        <v>28</v>
      </c>
      <c r="I17" s="21"/>
      <c r="J17" s="21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s="15" customFormat="1" ht="21" customHeight="1">
      <c r="A18" s="20">
        <v>12</v>
      </c>
      <c r="B18" s="17">
        <v>161136751</v>
      </c>
      <c r="C18" s="18" t="s">
        <v>162</v>
      </c>
      <c r="D18" s="19" t="s">
        <v>53</v>
      </c>
      <c r="E18" s="37" t="s">
        <v>185</v>
      </c>
      <c r="F18" s="37">
        <v>33365</v>
      </c>
      <c r="G18" s="32" t="s">
        <v>23</v>
      </c>
      <c r="H18" s="32" t="s">
        <v>19</v>
      </c>
      <c r="I18" s="21"/>
      <c r="J18" s="21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s="15" customFormat="1" ht="21" customHeight="1">
      <c r="A19" s="20">
        <v>13</v>
      </c>
      <c r="B19" s="17">
        <v>161137605</v>
      </c>
      <c r="C19" s="18" t="s">
        <v>163</v>
      </c>
      <c r="D19" s="19" t="s">
        <v>53</v>
      </c>
      <c r="E19" s="37" t="s">
        <v>185</v>
      </c>
      <c r="F19" s="37">
        <v>33787</v>
      </c>
      <c r="G19" s="32" t="s">
        <v>25</v>
      </c>
      <c r="H19" s="32" t="s">
        <v>19</v>
      </c>
      <c r="I19" s="21"/>
      <c r="J19" s="21"/>
      <c r="K19" s="2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s="15" customFormat="1" ht="21" customHeight="1">
      <c r="A20" s="20">
        <v>14</v>
      </c>
      <c r="B20" s="17">
        <v>171132007</v>
      </c>
      <c r="C20" s="18" t="s">
        <v>85</v>
      </c>
      <c r="D20" s="19" t="s">
        <v>31</v>
      </c>
      <c r="E20" s="37" t="s">
        <v>94</v>
      </c>
      <c r="F20" s="37" t="s">
        <v>86</v>
      </c>
      <c r="G20" s="32" t="s">
        <v>40</v>
      </c>
      <c r="H20" s="32" t="s">
        <v>19</v>
      </c>
      <c r="I20" s="21"/>
      <c r="J20" s="21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s="15" customFormat="1" ht="21" customHeight="1">
      <c r="A21" s="20">
        <v>15</v>
      </c>
      <c r="B21" s="17">
        <v>161135902</v>
      </c>
      <c r="C21" s="18" t="s">
        <v>107</v>
      </c>
      <c r="D21" s="19" t="s">
        <v>31</v>
      </c>
      <c r="E21" s="37" t="s">
        <v>185</v>
      </c>
      <c r="F21" s="37" t="s">
        <v>78</v>
      </c>
      <c r="G21" s="32" t="s">
        <v>23</v>
      </c>
      <c r="H21" s="32" t="s">
        <v>19</v>
      </c>
      <c r="I21" s="21"/>
      <c r="J21" s="21"/>
      <c r="K21" s="2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s="15" customFormat="1" ht="21" customHeight="1">
      <c r="A22" s="20">
        <v>16</v>
      </c>
      <c r="B22" s="17">
        <v>171132008</v>
      </c>
      <c r="C22" s="18" t="s">
        <v>75</v>
      </c>
      <c r="D22" s="19" t="s">
        <v>87</v>
      </c>
      <c r="E22" s="37" t="s">
        <v>94</v>
      </c>
      <c r="F22" s="37" t="s">
        <v>88</v>
      </c>
      <c r="G22" s="32" t="s">
        <v>22</v>
      </c>
      <c r="H22" s="32" t="s">
        <v>19</v>
      </c>
      <c r="I22" s="21"/>
      <c r="J22" s="21"/>
      <c r="K22" s="2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s="15" customFormat="1" ht="21" customHeight="1">
      <c r="A23" s="20">
        <v>17</v>
      </c>
      <c r="B23" s="17">
        <v>161137524</v>
      </c>
      <c r="C23" s="18" t="s">
        <v>44</v>
      </c>
      <c r="D23" s="19" t="s">
        <v>61</v>
      </c>
      <c r="E23" s="37" t="s">
        <v>185</v>
      </c>
      <c r="F23" s="37">
        <v>33581</v>
      </c>
      <c r="G23" s="32" t="s">
        <v>129</v>
      </c>
      <c r="H23" s="32" t="s">
        <v>28</v>
      </c>
      <c r="I23" s="21"/>
      <c r="J23" s="21"/>
      <c r="K23" s="2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s="15" customFormat="1" ht="21" customHeight="1">
      <c r="A24" s="20">
        <v>18</v>
      </c>
      <c r="B24" s="17">
        <v>161136686</v>
      </c>
      <c r="C24" s="18" t="s">
        <v>84</v>
      </c>
      <c r="D24" s="19" t="s">
        <v>43</v>
      </c>
      <c r="E24" s="37" t="s">
        <v>185</v>
      </c>
      <c r="F24" s="37">
        <v>33852</v>
      </c>
      <c r="G24" s="32" t="s">
        <v>22</v>
      </c>
      <c r="H24" s="32" t="s">
        <v>19</v>
      </c>
      <c r="I24" s="21"/>
      <c r="J24" s="21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15" customFormat="1" ht="21" customHeight="1">
      <c r="A25" s="20">
        <v>19</v>
      </c>
      <c r="B25" s="17">
        <v>161215114</v>
      </c>
      <c r="C25" s="18" t="s">
        <v>130</v>
      </c>
      <c r="D25" s="19" t="s">
        <v>43</v>
      </c>
      <c r="E25" s="37" t="s">
        <v>185</v>
      </c>
      <c r="F25" s="37">
        <v>33734</v>
      </c>
      <c r="G25" s="32" t="s">
        <v>56</v>
      </c>
      <c r="H25" s="32" t="s">
        <v>19</v>
      </c>
      <c r="I25" s="21"/>
      <c r="J25" s="21"/>
      <c r="K25" s="2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15" customFormat="1" ht="21" customHeight="1">
      <c r="A26" s="20">
        <v>20</v>
      </c>
      <c r="B26" s="17">
        <v>161135909</v>
      </c>
      <c r="C26" s="18" t="s">
        <v>131</v>
      </c>
      <c r="D26" s="19" t="s">
        <v>54</v>
      </c>
      <c r="E26" s="37" t="s">
        <v>185</v>
      </c>
      <c r="F26" s="37" t="s">
        <v>132</v>
      </c>
      <c r="G26" s="32" t="s">
        <v>38</v>
      </c>
      <c r="H26" s="32" t="s">
        <v>19</v>
      </c>
      <c r="I26" s="21"/>
      <c r="J26" s="21"/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s="15" customFormat="1" ht="21" customHeight="1">
      <c r="A27" s="20">
        <v>21</v>
      </c>
      <c r="B27" s="17">
        <v>161135910</v>
      </c>
      <c r="C27" s="18" t="s">
        <v>62</v>
      </c>
      <c r="D27" s="19" t="s">
        <v>45</v>
      </c>
      <c r="E27" s="37" t="s">
        <v>185</v>
      </c>
      <c r="F27" s="32" t="s">
        <v>79</v>
      </c>
      <c r="G27" s="32" t="s">
        <v>34</v>
      </c>
      <c r="H27" s="32" t="s">
        <v>28</v>
      </c>
      <c r="I27" s="21"/>
      <c r="J27" s="21"/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s="15" customFormat="1" ht="21" customHeight="1">
      <c r="A28" s="20">
        <v>22</v>
      </c>
      <c r="B28" s="17">
        <v>161135912</v>
      </c>
      <c r="C28" s="18" t="s">
        <v>133</v>
      </c>
      <c r="D28" s="19" t="s">
        <v>134</v>
      </c>
      <c r="E28" s="37" t="s">
        <v>185</v>
      </c>
      <c r="F28" s="32">
        <v>33856</v>
      </c>
      <c r="G28" s="32" t="s">
        <v>20</v>
      </c>
      <c r="H28" s="32" t="s">
        <v>19</v>
      </c>
      <c r="I28" s="21"/>
      <c r="J28" s="21"/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s="15" customFormat="1" ht="21" customHeight="1">
      <c r="A29" s="20">
        <v>23</v>
      </c>
      <c r="B29" s="17"/>
      <c r="C29" s="18"/>
      <c r="D29" s="19"/>
      <c r="E29" s="37"/>
      <c r="F29" s="32"/>
      <c r="G29" s="32"/>
      <c r="H29" s="32"/>
      <c r="I29" s="21"/>
      <c r="J29" s="21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s="15" customFormat="1" ht="21" customHeight="1">
      <c r="A30" s="20">
        <v>24</v>
      </c>
      <c r="B30" s="17"/>
      <c r="C30" s="18"/>
      <c r="D30" s="19"/>
      <c r="E30" s="37"/>
      <c r="F30" s="32"/>
      <c r="G30" s="32"/>
      <c r="H30" s="32"/>
      <c r="I30" s="21"/>
      <c r="J30" s="21"/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s="15" customFormat="1" ht="21" customHeight="1">
      <c r="A31" s="20">
        <v>25</v>
      </c>
      <c r="B31" s="17"/>
      <c r="C31" s="18"/>
      <c r="D31" s="19"/>
      <c r="E31" s="37"/>
      <c r="F31" s="32"/>
      <c r="G31" s="32"/>
      <c r="H31" s="32"/>
      <c r="I31" s="21"/>
      <c r="J31" s="21"/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s="15" customFormat="1" ht="21" customHeight="1">
      <c r="A32" s="20">
        <v>26</v>
      </c>
      <c r="B32" s="17"/>
      <c r="C32" s="18"/>
      <c r="D32" s="19"/>
      <c r="E32" s="37"/>
      <c r="F32" s="32"/>
      <c r="G32" s="32"/>
      <c r="H32" s="32"/>
      <c r="I32" s="21"/>
      <c r="J32" s="21"/>
      <c r="K32" s="2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s="15" customFormat="1" ht="21" customHeight="1">
      <c r="A33" s="23">
        <v>27</v>
      </c>
      <c r="B33" s="12"/>
      <c r="C33" s="10"/>
      <c r="D33" s="13"/>
      <c r="E33" s="41"/>
      <c r="F33" s="34"/>
      <c r="G33" s="34"/>
      <c r="H33" s="34"/>
      <c r="I33" s="24"/>
      <c r="J33" s="24"/>
      <c r="K33" s="2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11" ht="22.5" customHeight="1">
      <c r="A34" s="5" t="s">
        <v>11</v>
      </c>
      <c r="B34" s="7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35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42" spans="1:11" s="16" customFormat="1" ht="18" customHeight="1">
      <c r="A42" s="38" t="s">
        <v>187</v>
      </c>
      <c r="B42" s="11"/>
      <c r="C42" s="26"/>
      <c r="D42" s="26"/>
      <c r="E42" s="28"/>
      <c r="F42" s="33"/>
      <c r="G42" s="29"/>
      <c r="H42" s="29"/>
      <c r="I42" s="30"/>
      <c r="J42" s="31"/>
      <c r="K42" s="1"/>
    </row>
    <row r="43" spans="1:11" s="16" customFormat="1" ht="16.5" customHeight="1">
      <c r="A43" s="51" t="s">
        <v>1</v>
      </c>
      <c r="B43" s="56" t="s">
        <v>0</v>
      </c>
      <c r="C43" s="58" t="s">
        <v>12</v>
      </c>
      <c r="D43" s="60"/>
      <c r="E43" s="56" t="s">
        <v>2</v>
      </c>
      <c r="F43" s="58" t="s">
        <v>9</v>
      </c>
      <c r="G43" s="58" t="s">
        <v>10</v>
      </c>
      <c r="H43" s="49" t="s">
        <v>18</v>
      </c>
      <c r="I43" s="49" t="s">
        <v>13</v>
      </c>
      <c r="J43" s="49" t="s">
        <v>14</v>
      </c>
      <c r="K43" s="51" t="s">
        <v>15</v>
      </c>
    </row>
    <row r="44" spans="1:11" s="16" customFormat="1" ht="13.5" customHeight="1">
      <c r="A44" s="52"/>
      <c r="B44" s="57"/>
      <c r="C44" s="59"/>
      <c r="D44" s="61"/>
      <c r="E44" s="50"/>
      <c r="F44" s="59"/>
      <c r="G44" s="59"/>
      <c r="H44" s="50"/>
      <c r="I44" s="50"/>
      <c r="J44" s="50"/>
      <c r="K44" s="52" t="s">
        <v>3</v>
      </c>
    </row>
    <row r="45" spans="1:248" s="15" customFormat="1" ht="21" customHeight="1">
      <c r="A45" s="20">
        <v>1</v>
      </c>
      <c r="B45" s="17">
        <v>161135920</v>
      </c>
      <c r="C45" s="18" t="s">
        <v>164</v>
      </c>
      <c r="D45" s="19" t="s">
        <v>165</v>
      </c>
      <c r="E45" s="37" t="s">
        <v>185</v>
      </c>
      <c r="F45" s="37">
        <v>33887</v>
      </c>
      <c r="G45" s="32" t="s">
        <v>25</v>
      </c>
      <c r="H45" s="32" t="s">
        <v>19</v>
      </c>
      <c r="I45" s="21"/>
      <c r="J45" s="21"/>
      <c r="K45" s="2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</row>
    <row r="46" spans="1:248" s="15" customFormat="1" ht="21" customHeight="1">
      <c r="A46" s="20">
        <v>2</v>
      </c>
      <c r="B46" s="17">
        <v>161135921</v>
      </c>
      <c r="C46" s="18" t="s">
        <v>135</v>
      </c>
      <c r="D46" s="19" t="s">
        <v>32</v>
      </c>
      <c r="E46" s="37" t="s">
        <v>185</v>
      </c>
      <c r="F46" s="37" t="s">
        <v>136</v>
      </c>
      <c r="G46" s="32" t="s">
        <v>20</v>
      </c>
      <c r="H46" s="32" t="s">
        <v>19</v>
      </c>
      <c r="I46" s="21"/>
      <c r="J46" s="21"/>
      <c r="K46" s="2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</row>
    <row r="47" spans="1:248" s="15" customFormat="1" ht="21" customHeight="1">
      <c r="A47" s="20">
        <v>3</v>
      </c>
      <c r="B47" s="17">
        <v>161135924</v>
      </c>
      <c r="C47" s="18" t="s">
        <v>137</v>
      </c>
      <c r="D47" s="19" t="s">
        <v>32</v>
      </c>
      <c r="E47" s="37" t="s">
        <v>185</v>
      </c>
      <c r="F47" s="37" t="s">
        <v>138</v>
      </c>
      <c r="G47" s="32" t="s">
        <v>22</v>
      </c>
      <c r="H47" s="32" t="s">
        <v>19</v>
      </c>
      <c r="I47" s="21"/>
      <c r="J47" s="21"/>
      <c r="K47" s="2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248" s="15" customFormat="1" ht="21" customHeight="1">
      <c r="A48" s="20">
        <v>4</v>
      </c>
      <c r="B48" s="17">
        <v>151135175</v>
      </c>
      <c r="C48" s="18" t="s">
        <v>119</v>
      </c>
      <c r="D48" s="19" t="s">
        <v>120</v>
      </c>
      <c r="E48" s="37" t="s">
        <v>123</v>
      </c>
      <c r="F48" s="37" t="s">
        <v>52</v>
      </c>
      <c r="G48" s="32" t="s">
        <v>23</v>
      </c>
      <c r="H48" s="32" t="s">
        <v>19</v>
      </c>
      <c r="I48" s="21"/>
      <c r="J48" s="21"/>
      <c r="K48" s="2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</row>
    <row r="49" spans="1:248" s="15" customFormat="1" ht="21" customHeight="1">
      <c r="A49" s="20">
        <v>5</v>
      </c>
      <c r="B49" s="17">
        <v>161137561</v>
      </c>
      <c r="C49" s="18" t="s">
        <v>48</v>
      </c>
      <c r="D49" s="19" t="s">
        <v>139</v>
      </c>
      <c r="E49" s="37" t="s">
        <v>185</v>
      </c>
      <c r="F49" s="37">
        <v>33482</v>
      </c>
      <c r="G49" s="32" t="s">
        <v>22</v>
      </c>
      <c r="H49" s="32" t="s">
        <v>19</v>
      </c>
      <c r="I49" s="21"/>
      <c r="J49" s="21"/>
      <c r="K49" s="2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</row>
    <row r="50" spans="1:248" s="15" customFormat="1" ht="21" customHeight="1">
      <c r="A50" s="20">
        <v>6</v>
      </c>
      <c r="B50" s="17">
        <v>141133931</v>
      </c>
      <c r="C50" s="18" t="s">
        <v>107</v>
      </c>
      <c r="D50" s="19" t="s">
        <v>108</v>
      </c>
      <c r="E50" s="37" t="s">
        <v>118</v>
      </c>
      <c r="F50" s="37" t="s">
        <v>109</v>
      </c>
      <c r="G50" s="32" t="s">
        <v>22</v>
      </c>
      <c r="H50" s="32" t="s">
        <v>19</v>
      </c>
      <c r="I50" s="21"/>
      <c r="J50" s="21"/>
      <c r="K50" s="2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</row>
    <row r="51" spans="1:248" s="15" customFormat="1" ht="21" customHeight="1">
      <c r="A51" s="20">
        <v>7</v>
      </c>
      <c r="B51" s="17">
        <v>161135937</v>
      </c>
      <c r="C51" s="18" t="s">
        <v>166</v>
      </c>
      <c r="D51" s="19" t="s">
        <v>108</v>
      </c>
      <c r="E51" s="37" t="s">
        <v>185</v>
      </c>
      <c r="F51" s="37" t="s">
        <v>167</v>
      </c>
      <c r="G51" s="32" t="s">
        <v>22</v>
      </c>
      <c r="H51" s="32" t="s">
        <v>19</v>
      </c>
      <c r="I51" s="21"/>
      <c r="J51" s="21"/>
      <c r="K51" s="2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</row>
    <row r="52" spans="1:248" s="15" customFormat="1" ht="21" customHeight="1">
      <c r="A52" s="20">
        <v>8</v>
      </c>
      <c r="B52" s="17">
        <v>161446134</v>
      </c>
      <c r="C52" s="18" t="s">
        <v>140</v>
      </c>
      <c r="D52" s="19" t="s">
        <v>141</v>
      </c>
      <c r="E52" s="37" t="s">
        <v>185</v>
      </c>
      <c r="F52" s="37" t="s">
        <v>58</v>
      </c>
      <c r="G52" s="32" t="s">
        <v>23</v>
      </c>
      <c r="H52" s="32" t="s">
        <v>28</v>
      </c>
      <c r="I52" s="21"/>
      <c r="J52" s="21"/>
      <c r="K52" s="2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</row>
    <row r="53" spans="1:248" s="15" customFormat="1" ht="21" customHeight="1">
      <c r="A53" s="20">
        <v>9</v>
      </c>
      <c r="B53" s="17">
        <v>151135287</v>
      </c>
      <c r="C53" s="18" t="s">
        <v>73</v>
      </c>
      <c r="D53" s="19" t="s">
        <v>168</v>
      </c>
      <c r="E53" s="37" t="s">
        <v>185</v>
      </c>
      <c r="F53" s="37" t="s">
        <v>70</v>
      </c>
      <c r="G53" s="32" t="s">
        <v>129</v>
      </c>
      <c r="H53" s="32" t="s">
        <v>19</v>
      </c>
      <c r="I53" s="21"/>
      <c r="J53" s="21"/>
      <c r="K53" s="2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</row>
    <row r="54" spans="1:248" s="15" customFormat="1" ht="21" customHeight="1">
      <c r="A54" s="20">
        <v>10</v>
      </c>
      <c r="B54" s="17">
        <v>161136688</v>
      </c>
      <c r="C54" s="18" t="s">
        <v>169</v>
      </c>
      <c r="D54" s="19" t="s">
        <v>168</v>
      </c>
      <c r="E54" s="37" t="s">
        <v>185</v>
      </c>
      <c r="F54" s="37" t="s">
        <v>170</v>
      </c>
      <c r="G54" s="32" t="s">
        <v>22</v>
      </c>
      <c r="H54" s="32" t="s">
        <v>19</v>
      </c>
      <c r="I54" s="21"/>
      <c r="J54" s="21"/>
      <c r="K54" s="2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</row>
    <row r="55" spans="1:248" s="15" customFormat="1" ht="21" customHeight="1">
      <c r="A55" s="20">
        <v>11</v>
      </c>
      <c r="B55" s="17">
        <v>161135940</v>
      </c>
      <c r="C55" s="18" t="s">
        <v>171</v>
      </c>
      <c r="D55" s="19" t="s">
        <v>172</v>
      </c>
      <c r="E55" s="37" t="s">
        <v>185</v>
      </c>
      <c r="F55" s="37">
        <v>33761</v>
      </c>
      <c r="G55" s="32" t="s">
        <v>22</v>
      </c>
      <c r="H55" s="32" t="s">
        <v>19</v>
      </c>
      <c r="I55" s="21"/>
      <c r="J55" s="21"/>
      <c r="K55" s="2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</row>
    <row r="56" spans="1:248" s="15" customFormat="1" ht="21" customHeight="1">
      <c r="A56" s="20">
        <v>12</v>
      </c>
      <c r="B56" s="17">
        <v>151135156</v>
      </c>
      <c r="C56" s="18" t="s">
        <v>80</v>
      </c>
      <c r="D56" s="19" t="s">
        <v>173</v>
      </c>
      <c r="E56" s="37" t="s">
        <v>185</v>
      </c>
      <c r="F56" s="37">
        <v>33336</v>
      </c>
      <c r="G56" s="32" t="s">
        <v>20</v>
      </c>
      <c r="H56" s="32" t="s">
        <v>19</v>
      </c>
      <c r="I56" s="21"/>
      <c r="J56" s="21"/>
      <c r="K56" s="2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</row>
    <row r="57" spans="1:248" s="15" customFormat="1" ht="21" customHeight="1">
      <c r="A57" s="20">
        <v>13</v>
      </c>
      <c r="B57" s="17">
        <v>161135943</v>
      </c>
      <c r="C57" s="18" t="s">
        <v>59</v>
      </c>
      <c r="D57" s="19" t="s">
        <v>35</v>
      </c>
      <c r="E57" s="37" t="s">
        <v>185</v>
      </c>
      <c r="F57" s="37">
        <v>33940</v>
      </c>
      <c r="G57" s="32" t="s">
        <v>142</v>
      </c>
      <c r="H57" s="32" t="s">
        <v>28</v>
      </c>
      <c r="I57" s="21"/>
      <c r="J57" s="21"/>
      <c r="K57" s="2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</row>
    <row r="58" spans="1:248" s="15" customFormat="1" ht="21" customHeight="1">
      <c r="A58" s="20">
        <v>14</v>
      </c>
      <c r="B58" s="17">
        <v>161135944</v>
      </c>
      <c r="C58" s="18" t="s">
        <v>26</v>
      </c>
      <c r="D58" s="19" t="s">
        <v>35</v>
      </c>
      <c r="E58" s="37" t="s">
        <v>185</v>
      </c>
      <c r="F58" s="37">
        <v>33950</v>
      </c>
      <c r="G58" s="32" t="s">
        <v>22</v>
      </c>
      <c r="H58" s="32" t="s">
        <v>19</v>
      </c>
      <c r="I58" s="21"/>
      <c r="J58" s="21"/>
      <c r="K58" s="2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</row>
    <row r="59" spans="1:248" s="15" customFormat="1" ht="21" customHeight="1">
      <c r="A59" s="20">
        <v>15</v>
      </c>
      <c r="B59" s="17">
        <v>131138836</v>
      </c>
      <c r="C59" s="18" t="s">
        <v>115</v>
      </c>
      <c r="D59" s="19" t="s">
        <v>64</v>
      </c>
      <c r="E59" s="37" t="s">
        <v>118</v>
      </c>
      <c r="F59" s="37">
        <v>32246</v>
      </c>
      <c r="G59" s="32" t="s">
        <v>22</v>
      </c>
      <c r="H59" s="32" t="s">
        <v>19</v>
      </c>
      <c r="I59" s="21"/>
      <c r="J59" s="21"/>
      <c r="K59" s="2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</row>
    <row r="60" spans="1:248" s="15" customFormat="1" ht="21" customHeight="1">
      <c r="A60" s="20">
        <v>16</v>
      </c>
      <c r="B60" s="17">
        <v>161137244</v>
      </c>
      <c r="C60" s="18" t="s">
        <v>143</v>
      </c>
      <c r="D60" s="19" t="s">
        <v>144</v>
      </c>
      <c r="E60" s="37" t="s">
        <v>185</v>
      </c>
      <c r="F60" s="37">
        <v>33491</v>
      </c>
      <c r="G60" s="32" t="s">
        <v>22</v>
      </c>
      <c r="H60" s="32" t="s">
        <v>19</v>
      </c>
      <c r="I60" s="21"/>
      <c r="J60" s="21"/>
      <c r="K60" s="2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</row>
    <row r="61" spans="1:248" s="15" customFormat="1" ht="21" customHeight="1">
      <c r="A61" s="20">
        <v>17</v>
      </c>
      <c r="B61" s="17">
        <v>161135950</v>
      </c>
      <c r="C61" s="18" t="s">
        <v>174</v>
      </c>
      <c r="D61" s="19" t="s">
        <v>47</v>
      </c>
      <c r="E61" s="37" t="s">
        <v>185</v>
      </c>
      <c r="F61" s="37">
        <v>33642</v>
      </c>
      <c r="G61" s="32" t="s">
        <v>20</v>
      </c>
      <c r="H61" s="32" t="s">
        <v>19</v>
      </c>
      <c r="I61" s="21"/>
      <c r="J61" s="21"/>
      <c r="K61" s="2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</row>
    <row r="62" spans="1:248" s="15" customFormat="1" ht="21" customHeight="1">
      <c r="A62" s="20">
        <v>18</v>
      </c>
      <c r="B62" s="17">
        <v>171132015</v>
      </c>
      <c r="C62" s="18" t="s">
        <v>89</v>
      </c>
      <c r="D62" s="19" t="s">
        <v>90</v>
      </c>
      <c r="E62" s="37" t="s">
        <v>94</v>
      </c>
      <c r="F62" s="37" t="s">
        <v>91</v>
      </c>
      <c r="G62" s="32" t="s">
        <v>20</v>
      </c>
      <c r="H62" s="32" t="s">
        <v>19</v>
      </c>
      <c r="I62" s="21"/>
      <c r="J62" s="21"/>
      <c r="K62" s="2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</row>
    <row r="63" spans="1:248" s="15" customFormat="1" ht="21" customHeight="1">
      <c r="A63" s="20">
        <v>19</v>
      </c>
      <c r="B63" s="17">
        <v>161135956</v>
      </c>
      <c r="C63" s="18" t="s">
        <v>145</v>
      </c>
      <c r="D63" s="19" t="s">
        <v>146</v>
      </c>
      <c r="E63" s="37" t="s">
        <v>185</v>
      </c>
      <c r="F63" s="37">
        <v>33821</v>
      </c>
      <c r="G63" s="32" t="s">
        <v>40</v>
      </c>
      <c r="H63" s="32" t="s">
        <v>19</v>
      </c>
      <c r="I63" s="21"/>
      <c r="J63" s="21"/>
      <c r="K63" s="2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</row>
    <row r="64" spans="1:248" s="15" customFormat="1" ht="21" customHeight="1">
      <c r="A64" s="20">
        <v>20</v>
      </c>
      <c r="B64" s="17">
        <v>161135961</v>
      </c>
      <c r="C64" s="18" t="s">
        <v>26</v>
      </c>
      <c r="D64" s="19" t="s">
        <v>147</v>
      </c>
      <c r="E64" s="37" t="s">
        <v>185</v>
      </c>
      <c r="F64" s="37">
        <v>33672</v>
      </c>
      <c r="G64" s="32" t="s">
        <v>22</v>
      </c>
      <c r="H64" s="32" t="s">
        <v>19</v>
      </c>
      <c r="I64" s="21"/>
      <c r="J64" s="21"/>
      <c r="K64" s="2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</row>
    <row r="65" spans="1:248" s="15" customFormat="1" ht="21" customHeight="1">
      <c r="A65" s="20">
        <v>21</v>
      </c>
      <c r="B65" s="17">
        <v>141134032</v>
      </c>
      <c r="C65" s="18" t="s">
        <v>110</v>
      </c>
      <c r="D65" s="19" t="s">
        <v>111</v>
      </c>
      <c r="E65" s="37" t="s">
        <v>118</v>
      </c>
      <c r="F65" s="32" t="s">
        <v>112</v>
      </c>
      <c r="G65" s="32" t="s">
        <v>41</v>
      </c>
      <c r="H65" s="32" t="s">
        <v>19</v>
      </c>
      <c r="I65" s="21"/>
      <c r="J65" s="21"/>
      <c r="K65" s="2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</row>
    <row r="66" spans="1:248" s="15" customFormat="1" ht="21" customHeight="1">
      <c r="A66" s="20">
        <v>22</v>
      </c>
      <c r="B66" s="17">
        <v>161325857</v>
      </c>
      <c r="C66" s="18" t="s">
        <v>115</v>
      </c>
      <c r="D66" s="19" t="s">
        <v>49</v>
      </c>
      <c r="E66" s="37" t="s">
        <v>185</v>
      </c>
      <c r="F66" s="32" t="s">
        <v>65</v>
      </c>
      <c r="G66" s="32" t="s">
        <v>22</v>
      </c>
      <c r="H66" s="32" t="s">
        <v>19</v>
      </c>
      <c r="I66" s="21"/>
      <c r="J66" s="21"/>
      <c r="K66" s="2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</row>
    <row r="67" spans="1:248" s="15" customFormat="1" ht="21" customHeight="1">
      <c r="A67" s="20">
        <v>23</v>
      </c>
      <c r="B67" s="17"/>
      <c r="C67" s="18"/>
      <c r="D67" s="19"/>
      <c r="E67" s="37"/>
      <c r="F67" s="32"/>
      <c r="G67" s="32"/>
      <c r="H67" s="32"/>
      <c r="I67" s="21"/>
      <c r="J67" s="21"/>
      <c r="K67" s="2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</row>
    <row r="68" spans="1:248" s="15" customFormat="1" ht="21" customHeight="1">
      <c r="A68" s="20">
        <v>24</v>
      </c>
      <c r="B68" s="17"/>
      <c r="C68" s="18"/>
      <c r="D68" s="19"/>
      <c r="E68" s="37"/>
      <c r="F68" s="32"/>
      <c r="G68" s="32"/>
      <c r="H68" s="32"/>
      <c r="I68" s="21"/>
      <c r="J68" s="21"/>
      <c r="K68" s="22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</row>
    <row r="69" spans="1:248" s="15" customFormat="1" ht="21" customHeight="1">
      <c r="A69" s="20">
        <v>25</v>
      </c>
      <c r="B69" s="17"/>
      <c r="C69" s="18"/>
      <c r="D69" s="19"/>
      <c r="E69" s="37"/>
      <c r="F69" s="32"/>
      <c r="G69" s="32"/>
      <c r="H69" s="32"/>
      <c r="I69" s="21"/>
      <c r="J69" s="21"/>
      <c r="K69" s="2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</row>
    <row r="70" spans="1:248" s="15" customFormat="1" ht="21" customHeight="1">
      <c r="A70" s="20">
        <v>26</v>
      </c>
      <c r="B70" s="17"/>
      <c r="C70" s="18"/>
      <c r="D70" s="19"/>
      <c r="E70" s="37"/>
      <c r="F70" s="32"/>
      <c r="G70" s="32"/>
      <c r="H70" s="32"/>
      <c r="I70" s="21"/>
      <c r="J70" s="21"/>
      <c r="K70" s="22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</row>
    <row r="71" spans="1:248" s="15" customFormat="1" ht="21" customHeight="1">
      <c r="A71" s="23">
        <v>27</v>
      </c>
      <c r="B71" s="12"/>
      <c r="C71" s="10"/>
      <c r="D71" s="13"/>
      <c r="E71" s="41"/>
      <c r="F71" s="34"/>
      <c r="G71" s="34"/>
      <c r="H71" s="34"/>
      <c r="I71" s="24"/>
      <c r="J71" s="24"/>
      <c r="K71" s="2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</row>
    <row r="72" spans="1:11" ht="22.5" customHeight="1">
      <c r="A72" s="5" t="s">
        <v>11</v>
      </c>
      <c r="B72" s="7"/>
      <c r="C72" s="5"/>
      <c r="D72" s="5"/>
      <c r="E72" s="5"/>
      <c r="F72" s="6"/>
      <c r="G72" s="5"/>
      <c r="H72" s="5"/>
      <c r="I72" s="5"/>
      <c r="J72" s="5"/>
      <c r="K72" s="5"/>
    </row>
    <row r="73" spans="1:11" ht="22.5" customHeight="1">
      <c r="A73" s="4" t="s">
        <v>5</v>
      </c>
      <c r="C73" s="4"/>
      <c r="D73" s="2" t="s">
        <v>7</v>
      </c>
      <c r="E73" s="4"/>
      <c r="F73" s="35"/>
      <c r="G73" s="2"/>
      <c r="H73" s="2"/>
      <c r="I73" s="4" t="s">
        <v>8</v>
      </c>
      <c r="J73" s="4"/>
      <c r="K73" s="4"/>
    </row>
    <row r="74" spans="1:11" ht="18" customHeight="1">
      <c r="A74" s="4" t="s">
        <v>4</v>
      </c>
      <c r="C74" s="4"/>
      <c r="D74" s="4" t="s">
        <v>6</v>
      </c>
      <c r="E74" s="4"/>
      <c r="F74" s="6"/>
      <c r="G74" s="4"/>
      <c r="H74" s="4"/>
      <c r="I74" s="4"/>
      <c r="J74" s="4"/>
      <c r="K74" s="4"/>
    </row>
    <row r="80" spans="1:11" s="16" customFormat="1" ht="18" customHeight="1">
      <c r="A80" s="38" t="s">
        <v>188</v>
      </c>
      <c r="B80" s="11"/>
      <c r="C80" s="26"/>
      <c r="D80" s="26"/>
      <c r="E80" s="28"/>
      <c r="F80" s="33"/>
      <c r="G80" s="29"/>
      <c r="H80" s="29"/>
      <c r="I80" s="30"/>
      <c r="J80" s="31"/>
      <c r="K80" s="1"/>
    </row>
    <row r="81" spans="1:11" s="16" customFormat="1" ht="16.5" customHeight="1">
      <c r="A81" s="51" t="s">
        <v>1</v>
      </c>
      <c r="B81" s="56" t="s">
        <v>0</v>
      </c>
      <c r="C81" s="58" t="s">
        <v>12</v>
      </c>
      <c r="D81" s="60"/>
      <c r="E81" s="56" t="s">
        <v>2</v>
      </c>
      <c r="F81" s="58" t="s">
        <v>9</v>
      </c>
      <c r="G81" s="58" t="s">
        <v>10</v>
      </c>
      <c r="H81" s="49" t="s">
        <v>18</v>
      </c>
      <c r="I81" s="49" t="s">
        <v>13</v>
      </c>
      <c r="J81" s="49" t="s">
        <v>14</v>
      </c>
      <c r="K81" s="51" t="s">
        <v>15</v>
      </c>
    </row>
    <row r="82" spans="1:11" s="16" customFormat="1" ht="13.5" customHeight="1">
      <c r="A82" s="52"/>
      <c r="B82" s="57"/>
      <c r="C82" s="59"/>
      <c r="D82" s="61"/>
      <c r="E82" s="50"/>
      <c r="F82" s="59"/>
      <c r="G82" s="59"/>
      <c r="H82" s="50"/>
      <c r="I82" s="50"/>
      <c r="J82" s="50"/>
      <c r="K82" s="52" t="s">
        <v>3</v>
      </c>
    </row>
    <row r="83" spans="1:248" s="15" customFormat="1" ht="21" customHeight="1">
      <c r="A83" s="20">
        <v>1</v>
      </c>
      <c r="B83" s="17">
        <v>161135979</v>
      </c>
      <c r="C83" s="18" t="s">
        <v>148</v>
      </c>
      <c r="D83" s="19" t="s">
        <v>149</v>
      </c>
      <c r="E83" s="37" t="s">
        <v>185</v>
      </c>
      <c r="F83" s="37">
        <v>33582</v>
      </c>
      <c r="G83" s="32" t="s">
        <v>40</v>
      </c>
      <c r="H83" s="32" t="s">
        <v>19</v>
      </c>
      <c r="I83" s="21"/>
      <c r="J83" s="21"/>
      <c r="K83" s="2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</row>
    <row r="84" spans="1:248" s="15" customFormat="1" ht="21" customHeight="1">
      <c r="A84" s="20">
        <v>2</v>
      </c>
      <c r="B84" s="17">
        <v>161135975</v>
      </c>
      <c r="C84" s="18" t="s">
        <v>175</v>
      </c>
      <c r="D84" s="19" t="s">
        <v>149</v>
      </c>
      <c r="E84" s="37" t="s">
        <v>185</v>
      </c>
      <c r="F84" s="37" t="s">
        <v>63</v>
      </c>
      <c r="G84" s="32" t="s">
        <v>20</v>
      </c>
      <c r="H84" s="32" t="s">
        <v>19</v>
      </c>
      <c r="I84" s="21"/>
      <c r="J84" s="21"/>
      <c r="K84" s="22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</row>
    <row r="85" spans="1:248" s="15" customFormat="1" ht="21" customHeight="1">
      <c r="A85" s="20">
        <v>3</v>
      </c>
      <c r="B85" s="17">
        <v>161135976</v>
      </c>
      <c r="C85" s="18" t="s">
        <v>176</v>
      </c>
      <c r="D85" s="19" t="s">
        <v>149</v>
      </c>
      <c r="E85" s="37" t="s">
        <v>185</v>
      </c>
      <c r="F85" s="37" t="s">
        <v>69</v>
      </c>
      <c r="G85" s="32" t="s">
        <v>22</v>
      </c>
      <c r="H85" s="32" t="s">
        <v>19</v>
      </c>
      <c r="I85" s="21"/>
      <c r="J85" s="21"/>
      <c r="K85" s="22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</row>
    <row r="86" spans="1:248" s="15" customFormat="1" ht="21" customHeight="1">
      <c r="A86" s="20">
        <v>4</v>
      </c>
      <c r="B86" s="17">
        <v>171132026</v>
      </c>
      <c r="C86" s="18" t="s">
        <v>60</v>
      </c>
      <c r="D86" s="19" t="s">
        <v>82</v>
      </c>
      <c r="E86" s="37" t="s">
        <v>94</v>
      </c>
      <c r="F86" s="37" t="s">
        <v>83</v>
      </c>
      <c r="G86" s="32" t="s">
        <v>25</v>
      </c>
      <c r="H86" s="32" t="s">
        <v>28</v>
      </c>
      <c r="I86" s="21"/>
      <c r="J86" s="21"/>
      <c r="K86" s="2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</row>
    <row r="87" spans="1:248" s="15" customFormat="1" ht="21" customHeight="1">
      <c r="A87" s="20">
        <v>5</v>
      </c>
      <c r="B87" s="17">
        <v>161135981</v>
      </c>
      <c r="C87" s="18" t="s">
        <v>46</v>
      </c>
      <c r="D87" s="19" t="s">
        <v>50</v>
      </c>
      <c r="E87" s="37" t="s">
        <v>185</v>
      </c>
      <c r="F87" s="37" t="s">
        <v>72</v>
      </c>
      <c r="G87" s="32" t="s">
        <v>142</v>
      </c>
      <c r="H87" s="32" t="s">
        <v>28</v>
      </c>
      <c r="I87" s="21"/>
      <c r="J87" s="21"/>
      <c r="K87" s="22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</row>
    <row r="88" spans="1:248" s="15" customFormat="1" ht="21" customHeight="1">
      <c r="A88" s="20">
        <v>6</v>
      </c>
      <c r="B88" s="17">
        <v>161137152</v>
      </c>
      <c r="C88" s="18" t="s">
        <v>150</v>
      </c>
      <c r="D88" s="19" t="s">
        <v>66</v>
      </c>
      <c r="E88" s="37" t="s">
        <v>185</v>
      </c>
      <c r="F88" s="37" t="s">
        <v>151</v>
      </c>
      <c r="G88" s="32" t="s">
        <v>20</v>
      </c>
      <c r="H88" s="32" t="s">
        <v>19</v>
      </c>
      <c r="I88" s="21"/>
      <c r="J88" s="21"/>
      <c r="K88" s="22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</row>
    <row r="89" spans="1:248" s="15" customFormat="1" ht="21" customHeight="1">
      <c r="A89" s="20">
        <v>7</v>
      </c>
      <c r="B89" s="17">
        <v>161131232</v>
      </c>
      <c r="C89" s="18" t="s">
        <v>97</v>
      </c>
      <c r="D89" s="19" t="s">
        <v>55</v>
      </c>
      <c r="E89" s="37" t="s">
        <v>99</v>
      </c>
      <c r="F89" s="37" t="s">
        <v>98</v>
      </c>
      <c r="G89" s="32" t="s">
        <v>20</v>
      </c>
      <c r="H89" s="32" t="s">
        <v>19</v>
      </c>
      <c r="I89" s="21"/>
      <c r="J89" s="21"/>
      <c r="K89" s="22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</row>
    <row r="90" spans="1:248" s="15" customFormat="1" ht="21" customHeight="1">
      <c r="A90" s="20">
        <v>8</v>
      </c>
      <c r="B90" s="17">
        <v>151135289</v>
      </c>
      <c r="C90" s="18" t="s">
        <v>166</v>
      </c>
      <c r="D90" s="19" t="s">
        <v>55</v>
      </c>
      <c r="E90" s="37" t="s">
        <v>185</v>
      </c>
      <c r="F90" s="37" t="s">
        <v>177</v>
      </c>
      <c r="G90" s="32" t="s">
        <v>20</v>
      </c>
      <c r="H90" s="32" t="s">
        <v>19</v>
      </c>
      <c r="I90" s="21"/>
      <c r="J90" s="21"/>
      <c r="K90" s="2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</row>
    <row r="91" spans="1:248" s="15" customFormat="1" ht="21" customHeight="1">
      <c r="A91" s="20">
        <v>9</v>
      </c>
      <c r="B91" s="17">
        <v>161135990</v>
      </c>
      <c r="C91" s="18" t="s">
        <v>178</v>
      </c>
      <c r="D91" s="19" t="s">
        <v>67</v>
      </c>
      <c r="E91" s="37" t="s">
        <v>185</v>
      </c>
      <c r="F91" s="37" t="s">
        <v>177</v>
      </c>
      <c r="G91" s="32" t="s">
        <v>129</v>
      </c>
      <c r="H91" s="32" t="s">
        <v>19</v>
      </c>
      <c r="I91" s="21"/>
      <c r="J91" s="21"/>
      <c r="K91" s="22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</row>
    <row r="92" spans="1:248" s="15" customFormat="1" ht="21" customHeight="1">
      <c r="A92" s="20">
        <v>10</v>
      </c>
      <c r="B92" s="17">
        <v>161135992</v>
      </c>
      <c r="C92" s="18" t="s">
        <v>59</v>
      </c>
      <c r="D92" s="19" t="s">
        <v>68</v>
      </c>
      <c r="E92" s="37" t="s">
        <v>185</v>
      </c>
      <c r="F92" s="37">
        <v>33454</v>
      </c>
      <c r="G92" s="32" t="s">
        <v>41</v>
      </c>
      <c r="H92" s="32" t="s">
        <v>28</v>
      </c>
      <c r="I92" s="21"/>
      <c r="J92" s="21"/>
      <c r="K92" s="2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</row>
    <row r="93" spans="1:248" s="15" customFormat="1" ht="21" customHeight="1">
      <c r="A93" s="20">
        <v>11</v>
      </c>
      <c r="B93" s="17">
        <v>171132027</v>
      </c>
      <c r="C93" s="18" t="s">
        <v>92</v>
      </c>
      <c r="D93" s="19" t="s">
        <v>33</v>
      </c>
      <c r="E93" s="37" t="s">
        <v>94</v>
      </c>
      <c r="F93" s="37" t="s">
        <v>93</v>
      </c>
      <c r="G93" s="32" t="s">
        <v>21</v>
      </c>
      <c r="H93" s="32" t="s">
        <v>19</v>
      </c>
      <c r="I93" s="21"/>
      <c r="J93" s="21"/>
      <c r="K93" s="22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</row>
    <row r="94" spans="1:248" s="15" customFormat="1" ht="21" customHeight="1">
      <c r="A94" s="20">
        <v>12</v>
      </c>
      <c r="B94" s="17">
        <v>161136001</v>
      </c>
      <c r="C94" s="18" t="s">
        <v>152</v>
      </c>
      <c r="D94" s="19" t="s">
        <v>36</v>
      </c>
      <c r="E94" s="37" t="s">
        <v>185</v>
      </c>
      <c r="F94" s="37">
        <v>33393</v>
      </c>
      <c r="G94" s="32" t="s">
        <v>22</v>
      </c>
      <c r="H94" s="32" t="s">
        <v>28</v>
      </c>
      <c r="I94" s="21"/>
      <c r="J94" s="21"/>
      <c r="K94" s="22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</row>
    <row r="95" spans="1:248" s="15" customFormat="1" ht="21" customHeight="1">
      <c r="A95" s="20">
        <v>13</v>
      </c>
      <c r="B95" s="17">
        <v>141120146</v>
      </c>
      <c r="C95" s="18" t="s">
        <v>104</v>
      </c>
      <c r="D95" s="19" t="s">
        <v>105</v>
      </c>
      <c r="E95" s="37" t="s">
        <v>106</v>
      </c>
      <c r="F95" s="37">
        <v>30734</v>
      </c>
      <c r="G95" s="32" t="s">
        <v>40</v>
      </c>
      <c r="H95" s="32" t="s">
        <v>19</v>
      </c>
      <c r="I95" s="21"/>
      <c r="J95" s="21"/>
      <c r="K95" s="22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</row>
    <row r="96" spans="1:248" s="15" customFormat="1" ht="21" customHeight="1">
      <c r="A96" s="20">
        <v>14</v>
      </c>
      <c r="B96" s="17">
        <v>151135081</v>
      </c>
      <c r="C96" s="18" t="s">
        <v>153</v>
      </c>
      <c r="D96" s="19" t="s">
        <v>154</v>
      </c>
      <c r="E96" s="37" t="s">
        <v>185</v>
      </c>
      <c r="F96" s="37">
        <v>33395</v>
      </c>
      <c r="G96" s="32" t="s">
        <v>21</v>
      </c>
      <c r="H96" s="32" t="s">
        <v>19</v>
      </c>
      <c r="I96" s="21"/>
      <c r="J96" s="21"/>
      <c r="K96" s="22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</row>
    <row r="97" spans="1:248" s="15" customFormat="1" ht="21" customHeight="1">
      <c r="A97" s="20">
        <v>15</v>
      </c>
      <c r="B97" s="17">
        <v>161325777</v>
      </c>
      <c r="C97" s="18" t="s">
        <v>179</v>
      </c>
      <c r="D97" s="19" t="s">
        <v>154</v>
      </c>
      <c r="E97" s="37" t="s">
        <v>185</v>
      </c>
      <c r="F97" s="37">
        <v>32660</v>
      </c>
      <c r="G97" s="32" t="s">
        <v>20</v>
      </c>
      <c r="H97" s="32" t="s">
        <v>19</v>
      </c>
      <c r="I97" s="21"/>
      <c r="J97" s="21"/>
      <c r="K97" s="22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</row>
    <row r="98" spans="1:248" s="15" customFormat="1" ht="21" customHeight="1">
      <c r="A98" s="20">
        <v>16</v>
      </c>
      <c r="B98" s="17">
        <v>161136004</v>
      </c>
      <c r="C98" s="18" t="s">
        <v>180</v>
      </c>
      <c r="D98" s="19" t="s">
        <v>71</v>
      </c>
      <c r="E98" s="37" t="s">
        <v>185</v>
      </c>
      <c r="F98" s="37" t="s">
        <v>52</v>
      </c>
      <c r="G98" s="32" t="s">
        <v>20</v>
      </c>
      <c r="H98" s="32" t="s">
        <v>19</v>
      </c>
      <c r="I98" s="21"/>
      <c r="J98" s="21"/>
      <c r="K98" s="22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</row>
    <row r="99" spans="1:248" s="15" customFormat="1" ht="21" customHeight="1">
      <c r="A99" s="20">
        <v>17</v>
      </c>
      <c r="B99" s="17">
        <v>161136012</v>
      </c>
      <c r="C99" s="18" t="s">
        <v>155</v>
      </c>
      <c r="D99" s="19" t="s">
        <v>37</v>
      </c>
      <c r="E99" s="37" t="s">
        <v>185</v>
      </c>
      <c r="F99" s="37" t="s">
        <v>156</v>
      </c>
      <c r="G99" s="32" t="s">
        <v>22</v>
      </c>
      <c r="H99" s="32" t="s">
        <v>19</v>
      </c>
      <c r="I99" s="21"/>
      <c r="J99" s="21"/>
      <c r="K99" s="2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</row>
    <row r="100" spans="1:248" s="15" customFormat="1" ht="21" customHeight="1">
      <c r="A100" s="20">
        <v>18</v>
      </c>
      <c r="B100" s="17">
        <v>161136015</v>
      </c>
      <c r="C100" s="18" t="s">
        <v>157</v>
      </c>
      <c r="D100" s="19" t="s">
        <v>74</v>
      </c>
      <c r="E100" s="37" t="s">
        <v>185</v>
      </c>
      <c r="F100" s="37">
        <v>33635</v>
      </c>
      <c r="G100" s="32" t="s">
        <v>25</v>
      </c>
      <c r="H100" s="32" t="s">
        <v>28</v>
      </c>
      <c r="I100" s="21"/>
      <c r="J100" s="21"/>
      <c r="K100" s="2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</row>
    <row r="101" spans="1:248" s="15" customFormat="1" ht="21" customHeight="1">
      <c r="A101" s="20">
        <v>19</v>
      </c>
      <c r="B101" s="17">
        <v>141134105</v>
      </c>
      <c r="C101" s="18" t="s">
        <v>80</v>
      </c>
      <c r="D101" s="19" t="s">
        <v>116</v>
      </c>
      <c r="E101" s="37" t="s">
        <v>118</v>
      </c>
      <c r="F101" s="37" t="s">
        <v>117</v>
      </c>
      <c r="G101" s="32" t="s">
        <v>23</v>
      </c>
      <c r="H101" s="32" t="s">
        <v>19</v>
      </c>
      <c r="I101" s="21"/>
      <c r="J101" s="21"/>
      <c r="K101" s="2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</row>
    <row r="102" spans="1:248" s="15" customFormat="1" ht="21" customHeight="1">
      <c r="A102" s="20">
        <v>20</v>
      </c>
      <c r="B102" s="17">
        <v>161136754</v>
      </c>
      <c r="C102" s="18" t="s">
        <v>181</v>
      </c>
      <c r="D102" s="19" t="s">
        <v>182</v>
      </c>
      <c r="E102" s="37" t="s">
        <v>185</v>
      </c>
      <c r="F102" s="37" t="s">
        <v>183</v>
      </c>
      <c r="G102" s="32" t="s">
        <v>25</v>
      </c>
      <c r="H102" s="32" t="s">
        <v>19</v>
      </c>
      <c r="I102" s="21"/>
      <c r="J102" s="21"/>
      <c r="K102" s="2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</row>
    <row r="103" spans="1:248" s="15" customFormat="1" ht="21" customHeight="1">
      <c r="A103" s="20">
        <v>21</v>
      </c>
      <c r="B103" s="17">
        <v>141134118</v>
      </c>
      <c r="C103" s="18" t="s">
        <v>121</v>
      </c>
      <c r="D103" s="19" t="s">
        <v>51</v>
      </c>
      <c r="E103" s="37" t="s">
        <v>123</v>
      </c>
      <c r="F103" s="32" t="s">
        <v>122</v>
      </c>
      <c r="G103" s="32" t="s">
        <v>21</v>
      </c>
      <c r="H103" s="32" t="s">
        <v>19</v>
      </c>
      <c r="I103" s="21"/>
      <c r="J103" s="21"/>
      <c r="K103" s="2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</row>
    <row r="104" spans="1:248" s="15" customFormat="1" ht="21" customHeight="1">
      <c r="A104" s="20">
        <v>22</v>
      </c>
      <c r="B104" s="17">
        <v>161136025</v>
      </c>
      <c r="C104" s="18" t="s">
        <v>30</v>
      </c>
      <c r="D104" s="19" t="s">
        <v>184</v>
      </c>
      <c r="E104" s="37" t="s">
        <v>185</v>
      </c>
      <c r="F104" s="32">
        <v>33818</v>
      </c>
      <c r="G104" s="32" t="s">
        <v>21</v>
      </c>
      <c r="H104" s="32" t="s">
        <v>19</v>
      </c>
      <c r="I104" s="21"/>
      <c r="J104" s="21"/>
      <c r="K104" s="2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</row>
    <row r="105" spans="1:248" s="15" customFormat="1" ht="21" customHeight="1">
      <c r="A105" s="20">
        <v>23</v>
      </c>
      <c r="B105" s="17"/>
      <c r="C105" s="18"/>
      <c r="D105" s="19"/>
      <c r="E105" s="37"/>
      <c r="F105" s="32"/>
      <c r="G105" s="32"/>
      <c r="H105" s="32"/>
      <c r="I105" s="21"/>
      <c r="J105" s="21"/>
      <c r="K105" s="2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</row>
    <row r="106" spans="1:248" s="15" customFormat="1" ht="21" customHeight="1">
      <c r="A106" s="20">
        <v>24</v>
      </c>
      <c r="B106" s="17"/>
      <c r="C106" s="18"/>
      <c r="D106" s="19"/>
      <c r="E106" s="37"/>
      <c r="F106" s="32"/>
      <c r="G106" s="32"/>
      <c r="H106" s="32"/>
      <c r="I106" s="21"/>
      <c r="J106" s="21"/>
      <c r="K106" s="2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</row>
    <row r="107" spans="1:248" s="15" customFormat="1" ht="21" customHeight="1">
      <c r="A107" s="20">
        <v>25</v>
      </c>
      <c r="B107" s="17"/>
      <c r="C107" s="18"/>
      <c r="D107" s="19"/>
      <c r="E107" s="37"/>
      <c r="F107" s="32"/>
      <c r="G107" s="32"/>
      <c r="H107" s="32"/>
      <c r="I107" s="21"/>
      <c r="J107" s="21"/>
      <c r="K107" s="2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</row>
    <row r="108" spans="1:248" s="15" customFormat="1" ht="21" customHeight="1">
      <c r="A108" s="20">
        <v>26</v>
      </c>
      <c r="B108" s="17"/>
      <c r="C108" s="18"/>
      <c r="D108" s="19"/>
      <c r="E108" s="37"/>
      <c r="F108" s="32"/>
      <c r="G108" s="32"/>
      <c r="H108" s="32"/>
      <c r="I108" s="21"/>
      <c r="J108" s="21"/>
      <c r="K108" s="2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</row>
    <row r="109" spans="1:248" s="15" customFormat="1" ht="21" customHeight="1">
      <c r="A109" s="23">
        <v>27</v>
      </c>
      <c r="B109" s="12"/>
      <c r="C109" s="10"/>
      <c r="D109" s="13"/>
      <c r="E109" s="41"/>
      <c r="F109" s="34"/>
      <c r="G109" s="34"/>
      <c r="H109" s="34"/>
      <c r="I109" s="24"/>
      <c r="J109" s="24"/>
      <c r="K109" s="2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</row>
    <row r="110" spans="1:11" ht="22.5" customHeight="1">
      <c r="A110" s="5" t="s">
        <v>11</v>
      </c>
      <c r="B110" s="7"/>
      <c r="C110" s="5"/>
      <c r="D110" s="5"/>
      <c r="E110" s="5"/>
      <c r="F110" s="6"/>
      <c r="G110" s="5"/>
      <c r="H110" s="5"/>
      <c r="I110" s="5"/>
      <c r="J110" s="5"/>
      <c r="K110" s="5"/>
    </row>
    <row r="111" spans="1:11" ht="22.5" customHeight="1">
      <c r="A111" s="4" t="s">
        <v>5</v>
      </c>
      <c r="C111" s="4"/>
      <c r="D111" s="2" t="s">
        <v>7</v>
      </c>
      <c r="E111" s="4"/>
      <c r="F111" s="35"/>
      <c r="G111" s="2"/>
      <c r="H111" s="2"/>
      <c r="I111" s="4" t="s">
        <v>8</v>
      </c>
      <c r="J111" s="4"/>
      <c r="K111" s="4"/>
    </row>
    <row r="112" spans="1:11" ht="18" customHeight="1">
      <c r="A112" s="4" t="s">
        <v>4</v>
      </c>
      <c r="C112" s="4"/>
      <c r="D112" s="4" t="s">
        <v>6</v>
      </c>
      <c r="E112" s="4"/>
      <c r="F112" s="6"/>
      <c r="G112" s="4"/>
      <c r="H112" s="4"/>
      <c r="I112" s="4"/>
      <c r="J112" s="4"/>
      <c r="K112" s="4"/>
    </row>
  </sheetData>
  <sheetProtection/>
  <mergeCells count="35">
    <mergeCell ref="I43:I44"/>
    <mergeCell ref="J43:J44"/>
    <mergeCell ref="K43:K44"/>
    <mergeCell ref="G81:G82"/>
    <mergeCell ref="H81:H82"/>
    <mergeCell ref="I81:I82"/>
    <mergeCell ref="J81:J82"/>
    <mergeCell ref="K81:K82"/>
    <mergeCell ref="F81:F82"/>
    <mergeCell ref="C5:D6"/>
    <mergeCell ref="E5:E6"/>
    <mergeCell ref="F5:F6"/>
    <mergeCell ref="A81:A82"/>
    <mergeCell ref="B81:B82"/>
    <mergeCell ref="C81:D82"/>
    <mergeCell ref="E81:E82"/>
    <mergeCell ref="G5:G6"/>
    <mergeCell ref="H5:H6"/>
    <mergeCell ref="A43:A44"/>
    <mergeCell ref="B43:B44"/>
    <mergeCell ref="C43:D44"/>
    <mergeCell ref="E43:E44"/>
    <mergeCell ref="F43:F44"/>
    <mergeCell ref="G43:G44"/>
    <mergeCell ref="H43:H44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</mergeCells>
  <conditionalFormatting sqref="B7:B33 B45:B71 B83:B109">
    <cfRule type="cellIs" priority="14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263"/>
  <sheetViews>
    <sheetView zoomScalePageLayoutView="0" workbookViewId="0" topLeftCell="A40">
      <selection activeCell="B49" sqref="B49:H70"/>
    </sheetView>
  </sheetViews>
  <sheetFormatPr defaultColWidth="8.88671875" defaultRowHeight="16.5"/>
  <cols>
    <col min="1" max="1" width="8.88671875" style="36" customWidth="1"/>
    <col min="2" max="2" width="12.77734375" style="0" customWidth="1"/>
    <col min="3" max="3" width="17.99609375" style="0" customWidth="1"/>
    <col min="4" max="4" width="7.77734375" style="0" customWidth="1"/>
    <col min="6" max="6" width="10.6640625" style="42" customWidth="1"/>
    <col min="7" max="7" width="13.77734375" style="42" customWidth="1"/>
    <col min="8" max="8" width="15.5546875" style="0" customWidth="1"/>
    <col min="11" max="11" width="13.10546875" style="0" customWidth="1"/>
    <col min="12" max="12" width="26.4453125" style="0" bestFit="1" customWidth="1"/>
    <col min="13" max="13" width="6.77734375" style="0" bestFit="1" customWidth="1"/>
    <col min="14" max="14" width="8.21484375" style="0" bestFit="1" customWidth="1"/>
    <col min="15" max="15" width="11.4453125" style="43" customWidth="1"/>
    <col min="16" max="16" width="10.6640625" style="0" customWidth="1"/>
    <col min="17" max="17" width="7.5546875" style="36" customWidth="1"/>
  </cols>
  <sheetData>
    <row r="3" spans="1:8" ht="16.5">
      <c r="A3" s="36">
        <v>1</v>
      </c>
      <c r="B3">
        <v>161131189</v>
      </c>
      <c r="C3" t="s">
        <v>95</v>
      </c>
      <c r="D3" t="s">
        <v>24</v>
      </c>
      <c r="E3" t="s">
        <v>99</v>
      </c>
      <c r="F3" s="42" t="s">
        <v>96</v>
      </c>
      <c r="G3" s="42" t="s">
        <v>20</v>
      </c>
      <c r="H3" t="s">
        <v>19</v>
      </c>
    </row>
    <row r="4" spans="1:8" ht="16.5">
      <c r="A4" s="36">
        <f>A3+1</f>
        <v>2</v>
      </c>
      <c r="B4">
        <v>161135879</v>
      </c>
      <c r="C4" t="s">
        <v>124</v>
      </c>
      <c r="D4" t="s">
        <v>24</v>
      </c>
      <c r="E4" t="s">
        <v>185</v>
      </c>
      <c r="F4" s="42">
        <v>33886</v>
      </c>
      <c r="G4" s="42" t="s">
        <v>20</v>
      </c>
      <c r="H4" t="s">
        <v>28</v>
      </c>
    </row>
    <row r="5" spans="1:8" ht="16.5">
      <c r="A5" s="36">
        <f aca="true" t="shared" si="0" ref="A5:A70">A4+1</f>
        <v>3</v>
      </c>
      <c r="B5">
        <v>161137148</v>
      </c>
      <c r="C5" t="s">
        <v>158</v>
      </c>
      <c r="D5" t="s">
        <v>24</v>
      </c>
      <c r="E5" t="s">
        <v>185</v>
      </c>
      <c r="F5" s="42">
        <v>32994</v>
      </c>
      <c r="G5" s="42" t="s">
        <v>22</v>
      </c>
      <c r="H5" t="s">
        <v>28</v>
      </c>
    </row>
    <row r="6" spans="1:8" ht="16.5">
      <c r="A6" s="36">
        <f t="shared" si="0"/>
        <v>4</v>
      </c>
      <c r="B6">
        <v>141133795</v>
      </c>
      <c r="C6" t="s">
        <v>113</v>
      </c>
      <c r="D6" t="s">
        <v>76</v>
      </c>
      <c r="E6" t="s">
        <v>118</v>
      </c>
      <c r="F6" s="42" t="s">
        <v>114</v>
      </c>
      <c r="G6" s="42" t="s">
        <v>20</v>
      </c>
      <c r="H6" t="s">
        <v>19</v>
      </c>
    </row>
    <row r="7" spans="1:8" ht="16.5">
      <c r="A7" s="36">
        <f t="shared" si="0"/>
        <v>5</v>
      </c>
      <c r="B7">
        <v>161135882</v>
      </c>
      <c r="C7" t="s">
        <v>125</v>
      </c>
      <c r="D7" t="s">
        <v>57</v>
      </c>
      <c r="E7" t="s">
        <v>185</v>
      </c>
      <c r="F7" s="42" t="s">
        <v>126</v>
      </c>
      <c r="G7" s="42" t="s">
        <v>22</v>
      </c>
      <c r="H7" t="s">
        <v>28</v>
      </c>
    </row>
    <row r="8" spans="1:8" ht="16.5">
      <c r="A8" s="36">
        <f t="shared" si="0"/>
        <v>6</v>
      </c>
      <c r="B8">
        <v>161135884</v>
      </c>
      <c r="C8" t="s">
        <v>127</v>
      </c>
      <c r="D8" t="s">
        <v>57</v>
      </c>
      <c r="E8" t="s">
        <v>185</v>
      </c>
      <c r="F8" s="42" t="s">
        <v>128</v>
      </c>
      <c r="G8" s="42" t="s">
        <v>20</v>
      </c>
      <c r="H8" t="s">
        <v>19</v>
      </c>
    </row>
    <row r="9" spans="1:8" ht="16.5">
      <c r="A9" s="36">
        <f t="shared" si="0"/>
        <v>7</v>
      </c>
      <c r="B9">
        <v>141133803</v>
      </c>
      <c r="C9" t="s">
        <v>159</v>
      </c>
      <c r="D9" t="s">
        <v>57</v>
      </c>
      <c r="E9" t="s">
        <v>185</v>
      </c>
      <c r="F9" s="42">
        <v>32995</v>
      </c>
      <c r="G9" s="42" t="s">
        <v>22</v>
      </c>
      <c r="H9" t="s">
        <v>19</v>
      </c>
    </row>
    <row r="10" spans="1:8" ht="16.5">
      <c r="A10" s="36">
        <f t="shared" si="0"/>
        <v>8</v>
      </c>
      <c r="B10">
        <v>161136750</v>
      </c>
      <c r="C10" t="s">
        <v>160</v>
      </c>
      <c r="D10" t="s">
        <v>161</v>
      </c>
      <c r="E10" t="s">
        <v>185</v>
      </c>
      <c r="F10" s="42">
        <v>33884</v>
      </c>
      <c r="G10" s="42" t="s">
        <v>23</v>
      </c>
      <c r="H10" t="s">
        <v>19</v>
      </c>
    </row>
    <row r="11" spans="1:8" ht="16.5">
      <c r="A11" s="36">
        <f t="shared" si="0"/>
        <v>9</v>
      </c>
      <c r="B11">
        <v>171133031</v>
      </c>
      <c r="C11" t="s">
        <v>84</v>
      </c>
      <c r="D11" t="s">
        <v>42</v>
      </c>
      <c r="E11" t="s">
        <v>94</v>
      </c>
      <c r="F11" s="42">
        <v>33182</v>
      </c>
      <c r="G11" s="42" t="s">
        <v>23</v>
      </c>
      <c r="H11" t="s">
        <v>19</v>
      </c>
    </row>
    <row r="12" spans="1:8" ht="16.5">
      <c r="A12" s="36">
        <f t="shared" si="0"/>
        <v>10</v>
      </c>
      <c r="B12">
        <v>151131423</v>
      </c>
      <c r="C12" t="s">
        <v>100</v>
      </c>
      <c r="D12" t="s">
        <v>101</v>
      </c>
      <c r="E12" t="s">
        <v>103</v>
      </c>
      <c r="F12" s="42" t="s">
        <v>102</v>
      </c>
      <c r="G12" s="42" t="s">
        <v>21</v>
      </c>
      <c r="H12" t="s">
        <v>19</v>
      </c>
    </row>
    <row r="13" spans="1:8" ht="16.5">
      <c r="A13" s="36">
        <f t="shared" si="0"/>
        <v>11</v>
      </c>
      <c r="B13">
        <v>161135896</v>
      </c>
      <c r="C13" t="s">
        <v>77</v>
      </c>
      <c r="D13" t="s">
        <v>29</v>
      </c>
      <c r="E13" t="s">
        <v>185</v>
      </c>
      <c r="F13" s="42">
        <v>33697</v>
      </c>
      <c r="G13" s="42" t="s">
        <v>20</v>
      </c>
      <c r="H13" t="s">
        <v>28</v>
      </c>
    </row>
    <row r="14" spans="1:8" ht="16.5">
      <c r="A14" s="36">
        <f t="shared" si="0"/>
        <v>12</v>
      </c>
      <c r="B14">
        <v>161136751</v>
      </c>
      <c r="C14" t="s">
        <v>162</v>
      </c>
      <c r="D14" t="s">
        <v>53</v>
      </c>
      <c r="E14" t="s">
        <v>185</v>
      </c>
      <c r="F14" s="42">
        <v>33365</v>
      </c>
      <c r="G14" s="42" t="s">
        <v>23</v>
      </c>
      <c r="H14" t="s">
        <v>19</v>
      </c>
    </row>
    <row r="15" spans="1:8" ht="16.5">
      <c r="A15" s="36">
        <f t="shared" si="0"/>
        <v>13</v>
      </c>
      <c r="B15">
        <v>161137605</v>
      </c>
      <c r="C15" t="s">
        <v>163</v>
      </c>
      <c r="D15" t="s">
        <v>53</v>
      </c>
      <c r="E15" t="s">
        <v>185</v>
      </c>
      <c r="F15" s="42">
        <v>33787</v>
      </c>
      <c r="G15" s="42" t="s">
        <v>25</v>
      </c>
      <c r="H15" t="s">
        <v>19</v>
      </c>
    </row>
    <row r="16" spans="1:8" ht="16.5">
      <c r="A16" s="36">
        <f t="shared" si="0"/>
        <v>14</v>
      </c>
      <c r="B16">
        <v>171132007</v>
      </c>
      <c r="C16" t="s">
        <v>85</v>
      </c>
      <c r="D16" t="s">
        <v>31</v>
      </c>
      <c r="E16" t="s">
        <v>94</v>
      </c>
      <c r="F16" s="42" t="s">
        <v>86</v>
      </c>
      <c r="G16" s="42" t="s">
        <v>40</v>
      </c>
      <c r="H16" t="s">
        <v>19</v>
      </c>
    </row>
    <row r="17" spans="1:8" ht="16.5">
      <c r="A17" s="36">
        <f t="shared" si="0"/>
        <v>15</v>
      </c>
      <c r="B17">
        <v>161135902</v>
      </c>
      <c r="C17" t="s">
        <v>107</v>
      </c>
      <c r="D17" t="s">
        <v>31</v>
      </c>
      <c r="E17" t="s">
        <v>185</v>
      </c>
      <c r="F17" s="42" t="s">
        <v>78</v>
      </c>
      <c r="G17" s="42" t="s">
        <v>23</v>
      </c>
      <c r="H17" t="s">
        <v>19</v>
      </c>
    </row>
    <row r="18" spans="1:8" ht="16.5">
      <c r="A18" s="36">
        <f t="shared" si="0"/>
        <v>16</v>
      </c>
      <c r="B18">
        <v>171132008</v>
      </c>
      <c r="C18" t="s">
        <v>75</v>
      </c>
      <c r="D18" t="s">
        <v>87</v>
      </c>
      <c r="E18" t="s">
        <v>94</v>
      </c>
      <c r="F18" s="42" t="s">
        <v>88</v>
      </c>
      <c r="G18" s="42" t="s">
        <v>22</v>
      </c>
      <c r="H18" t="s">
        <v>19</v>
      </c>
    </row>
    <row r="19" spans="1:8" ht="16.5">
      <c r="A19" s="36">
        <f t="shared" si="0"/>
        <v>17</v>
      </c>
      <c r="B19">
        <v>161137524</v>
      </c>
      <c r="C19" t="s">
        <v>44</v>
      </c>
      <c r="D19" t="s">
        <v>61</v>
      </c>
      <c r="E19" t="s">
        <v>185</v>
      </c>
      <c r="F19" s="42">
        <v>33581</v>
      </c>
      <c r="G19" s="42" t="s">
        <v>129</v>
      </c>
      <c r="H19" t="s">
        <v>28</v>
      </c>
    </row>
    <row r="20" spans="1:8" ht="16.5">
      <c r="A20" s="36">
        <f t="shared" si="0"/>
        <v>18</v>
      </c>
      <c r="B20">
        <v>161136686</v>
      </c>
      <c r="C20" t="s">
        <v>84</v>
      </c>
      <c r="D20" t="s">
        <v>43</v>
      </c>
      <c r="E20" t="s">
        <v>185</v>
      </c>
      <c r="F20" s="42">
        <v>33852</v>
      </c>
      <c r="G20" s="42" t="s">
        <v>22</v>
      </c>
      <c r="H20" t="s">
        <v>19</v>
      </c>
    </row>
    <row r="21" spans="1:8" ht="16.5">
      <c r="A21" s="36">
        <f t="shared" si="0"/>
        <v>19</v>
      </c>
      <c r="B21">
        <v>161215114</v>
      </c>
      <c r="C21" t="s">
        <v>130</v>
      </c>
      <c r="D21" t="s">
        <v>43</v>
      </c>
      <c r="E21" t="s">
        <v>185</v>
      </c>
      <c r="F21" s="42">
        <v>33734</v>
      </c>
      <c r="G21" s="42" t="s">
        <v>56</v>
      </c>
      <c r="H21" t="s">
        <v>19</v>
      </c>
    </row>
    <row r="22" spans="1:8" ht="16.5">
      <c r="A22" s="36">
        <f t="shared" si="0"/>
        <v>20</v>
      </c>
      <c r="B22">
        <v>161135909</v>
      </c>
      <c r="C22" t="s">
        <v>131</v>
      </c>
      <c r="D22" t="s">
        <v>54</v>
      </c>
      <c r="E22" t="s">
        <v>185</v>
      </c>
      <c r="F22" s="42" t="s">
        <v>132</v>
      </c>
      <c r="G22" s="42" t="s">
        <v>38</v>
      </c>
      <c r="H22" t="s">
        <v>19</v>
      </c>
    </row>
    <row r="23" spans="1:8" ht="16.5">
      <c r="A23" s="36">
        <f t="shared" si="0"/>
        <v>21</v>
      </c>
      <c r="B23">
        <v>161135910</v>
      </c>
      <c r="C23" t="s">
        <v>62</v>
      </c>
      <c r="D23" t="s">
        <v>45</v>
      </c>
      <c r="E23" t="s">
        <v>185</v>
      </c>
      <c r="F23" s="42" t="s">
        <v>79</v>
      </c>
      <c r="G23" s="42" t="s">
        <v>34</v>
      </c>
      <c r="H23" t="s">
        <v>28</v>
      </c>
    </row>
    <row r="24" spans="1:8" ht="16.5">
      <c r="A24" s="36">
        <f t="shared" si="0"/>
        <v>22</v>
      </c>
      <c r="B24">
        <v>161135912</v>
      </c>
      <c r="C24" t="s">
        <v>133</v>
      </c>
      <c r="D24" t="s">
        <v>134</v>
      </c>
      <c r="E24" t="s">
        <v>185</v>
      </c>
      <c r="F24" s="42">
        <v>33856</v>
      </c>
      <c r="G24" s="42" t="s">
        <v>20</v>
      </c>
      <c r="H24" t="s">
        <v>19</v>
      </c>
    </row>
    <row r="26" spans="1:8" ht="16.5">
      <c r="A26" s="36">
        <v>1</v>
      </c>
      <c r="B26">
        <v>161135920</v>
      </c>
      <c r="C26" t="s">
        <v>164</v>
      </c>
      <c r="D26" t="s">
        <v>165</v>
      </c>
      <c r="E26" t="s">
        <v>185</v>
      </c>
      <c r="F26" s="42">
        <v>33887</v>
      </c>
      <c r="G26" s="42" t="s">
        <v>25</v>
      </c>
      <c r="H26" t="s">
        <v>19</v>
      </c>
    </row>
    <row r="27" spans="1:8" ht="16.5">
      <c r="A27" s="36">
        <f t="shared" si="0"/>
        <v>2</v>
      </c>
      <c r="B27">
        <v>161135921</v>
      </c>
      <c r="C27" t="s">
        <v>135</v>
      </c>
      <c r="D27" t="s">
        <v>32</v>
      </c>
      <c r="E27" t="s">
        <v>185</v>
      </c>
      <c r="F27" s="42" t="s">
        <v>136</v>
      </c>
      <c r="G27" s="42" t="s">
        <v>20</v>
      </c>
      <c r="H27" t="s">
        <v>19</v>
      </c>
    </row>
    <row r="28" spans="1:8" ht="16.5">
      <c r="A28" s="36">
        <f t="shared" si="0"/>
        <v>3</v>
      </c>
      <c r="B28">
        <v>161135924</v>
      </c>
      <c r="C28" t="s">
        <v>137</v>
      </c>
      <c r="D28" t="s">
        <v>32</v>
      </c>
      <c r="E28" t="s">
        <v>185</v>
      </c>
      <c r="F28" s="42" t="s">
        <v>138</v>
      </c>
      <c r="G28" s="42" t="s">
        <v>22</v>
      </c>
      <c r="H28" t="s">
        <v>19</v>
      </c>
    </row>
    <row r="29" spans="1:8" ht="16.5">
      <c r="A29" s="36">
        <f t="shared" si="0"/>
        <v>4</v>
      </c>
      <c r="B29">
        <v>151135175</v>
      </c>
      <c r="C29" t="s">
        <v>119</v>
      </c>
      <c r="D29" t="s">
        <v>120</v>
      </c>
      <c r="E29" t="s">
        <v>123</v>
      </c>
      <c r="F29" s="42" t="s">
        <v>52</v>
      </c>
      <c r="G29" s="42" t="s">
        <v>23</v>
      </c>
      <c r="H29" t="s">
        <v>19</v>
      </c>
    </row>
    <row r="30" spans="1:8" ht="16.5">
      <c r="A30" s="36">
        <f t="shared" si="0"/>
        <v>5</v>
      </c>
      <c r="B30">
        <v>161137561</v>
      </c>
      <c r="C30" t="s">
        <v>48</v>
      </c>
      <c r="D30" t="s">
        <v>139</v>
      </c>
      <c r="E30" t="s">
        <v>185</v>
      </c>
      <c r="F30" s="42">
        <v>33482</v>
      </c>
      <c r="G30" s="42" t="s">
        <v>22</v>
      </c>
      <c r="H30" t="s">
        <v>19</v>
      </c>
    </row>
    <row r="31" spans="1:8" ht="16.5">
      <c r="A31" s="36">
        <f t="shared" si="0"/>
        <v>6</v>
      </c>
      <c r="B31">
        <v>141133931</v>
      </c>
      <c r="C31" t="s">
        <v>107</v>
      </c>
      <c r="D31" t="s">
        <v>108</v>
      </c>
      <c r="E31" t="s">
        <v>118</v>
      </c>
      <c r="F31" s="42" t="s">
        <v>109</v>
      </c>
      <c r="G31" s="42" t="s">
        <v>22</v>
      </c>
      <c r="H31" t="s">
        <v>19</v>
      </c>
    </row>
    <row r="32" spans="1:8" ht="16.5">
      <c r="A32" s="36">
        <f t="shared" si="0"/>
        <v>7</v>
      </c>
      <c r="B32">
        <v>161135937</v>
      </c>
      <c r="C32" t="s">
        <v>166</v>
      </c>
      <c r="D32" t="s">
        <v>108</v>
      </c>
      <c r="E32" t="s">
        <v>185</v>
      </c>
      <c r="F32" s="42" t="s">
        <v>167</v>
      </c>
      <c r="G32" s="42" t="s">
        <v>22</v>
      </c>
      <c r="H32" t="s">
        <v>19</v>
      </c>
    </row>
    <row r="33" spans="1:8" ht="16.5">
      <c r="A33" s="36">
        <f t="shared" si="0"/>
        <v>8</v>
      </c>
      <c r="B33">
        <v>161446134</v>
      </c>
      <c r="C33" t="s">
        <v>140</v>
      </c>
      <c r="D33" t="s">
        <v>141</v>
      </c>
      <c r="E33" t="s">
        <v>185</v>
      </c>
      <c r="F33" s="42" t="s">
        <v>58</v>
      </c>
      <c r="G33" s="42" t="s">
        <v>23</v>
      </c>
      <c r="H33" t="s">
        <v>28</v>
      </c>
    </row>
    <row r="34" spans="1:8" ht="16.5">
      <c r="A34" s="36">
        <f t="shared" si="0"/>
        <v>9</v>
      </c>
      <c r="B34">
        <v>151135287</v>
      </c>
      <c r="C34" t="s">
        <v>73</v>
      </c>
      <c r="D34" t="s">
        <v>168</v>
      </c>
      <c r="E34" t="s">
        <v>185</v>
      </c>
      <c r="F34" s="42" t="s">
        <v>70</v>
      </c>
      <c r="G34" s="42" t="s">
        <v>129</v>
      </c>
      <c r="H34" t="s">
        <v>19</v>
      </c>
    </row>
    <row r="35" spans="1:8" ht="16.5">
      <c r="A35" s="36">
        <f t="shared" si="0"/>
        <v>10</v>
      </c>
      <c r="B35">
        <v>161136688</v>
      </c>
      <c r="C35" t="s">
        <v>169</v>
      </c>
      <c r="D35" t="s">
        <v>168</v>
      </c>
      <c r="E35" t="s">
        <v>185</v>
      </c>
      <c r="F35" s="42" t="s">
        <v>170</v>
      </c>
      <c r="G35" s="42" t="s">
        <v>22</v>
      </c>
      <c r="H35" t="s">
        <v>19</v>
      </c>
    </row>
    <row r="36" spans="1:8" ht="16.5">
      <c r="A36" s="36">
        <f t="shared" si="0"/>
        <v>11</v>
      </c>
      <c r="B36">
        <v>161135940</v>
      </c>
      <c r="C36" t="s">
        <v>171</v>
      </c>
      <c r="D36" t="s">
        <v>172</v>
      </c>
      <c r="E36" t="s">
        <v>185</v>
      </c>
      <c r="F36" s="42">
        <v>33761</v>
      </c>
      <c r="G36" s="42" t="s">
        <v>22</v>
      </c>
      <c r="H36" t="s">
        <v>19</v>
      </c>
    </row>
    <row r="37" spans="1:8" ht="16.5">
      <c r="A37" s="36">
        <f t="shared" si="0"/>
        <v>12</v>
      </c>
      <c r="B37">
        <v>151135156</v>
      </c>
      <c r="C37" t="s">
        <v>80</v>
      </c>
      <c r="D37" t="s">
        <v>173</v>
      </c>
      <c r="E37" t="s">
        <v>185</v>
      </c>
      <c r="F37" s="42">
        <v>33336</v>
      </c>
      <c r="G37" s="42" t="s">
        <v>20</v>
      </c>
      <c r="H37" t="s">
        <v>19</v>
      </c>
    </row>
    <row r="38" spans="1:8" ht="16.5">
      <c r="A38" s="36">
        <f t="shared" si="0"/>
        <v>13</v>
      </c>
      <c r="B38">
        <v>161135943</v>
      </c>
      <c r="C38" t="s">
        <v>59</v>
      </c>
      <c r="D38" t="s">
        <v>35</v>
      </c>
      <c r="E38" t="s">
        <v>185</v>
      </c>
      <c r="F38" s="42">
        <v>33940</v>
      </c>
      <c r="G38" s="42" t="s">
        <v>142</v>
      </c>
      <c r="H38" t="s">
        <v>28</v>
      </c>
    </row>
    <row r="39" spans="1:8" ht="16.5">
      <c r="A39" s="36">
        <f t="shared" si="0"/>
        <v>14</v>
      </c>
      <c r="B39">
        <v>161135944</v>
      </c>
      <c r="C39" t="s">
        <v>26</v>
      </c>
      <c r="D39" t="s">
        <v>35</v>
      </c>
      <c r="E39" t="s">
        <v>185</v>
      </c>
      <c r="F39" s="42">
        <v>33950</v>
      </c>
      <c r="G39" s="42" t="s">
        <v>22</v>
      </c>
      <c r="H39" t="s">
        <v>19</v>
      </c>
    </row>
    <row r="40" spans="1:8" ht="16.5">
      <c r="A40" s="36">
        <f t="shared" si="0"/>
        <v>15</v>
      </c>
      <c r="B40">
        <v>131138836</v>
      </c>
      <c r="C40" t="s">
        <v>115</v>
      </c>
      <c r="D40" t="s">
        <v>64</v>
      </c>
      <c r="E40" t="s">
        <v>118</v>
      </c>
      <c r="F40" s="42">
        <v>32246</v>
      </c>
      <c r="G40" s="42" t="s">
        <v>22</v>
      </c>
      <c r="H40" t="s">
        <v>19</v>
      </c>
    </row>
    <row r="41" spans="1:8" ht="16.5">
      <c r="A41" s="36">
        <f t="shared" si="0"/>
        <v>16</v>
      </c>
      <c r="B41">
        <v>161137244</v>
      </c>
      <c r="C41" t="s">
        <v>143</v>
      </c>
      <c r="D41" t="s">
        <v>144</v>
      </c>
      <c r="E41" t="s">
        <v>185</v>
      </c>
      <c r="F41" s="42">
        <v>33491</v>
      </c>
      <c r="G41" s="42" t="s">
        <v>22</v>
      </c>
      <c r="H41" t="s">
        <v>19</v>
      </c>
    </row>
    <row r="42" spans="1:8" ht="16.5">
      <c r="A42" s="36">
        <f t="shared" si="0"/>
        <v>17</v>
      </c>
      <c r="B42">
        <v>161135950</v>
      </c>
      <c r="C42" t="s">
        <v>174</v>
      </c>
      <c r="D42" t="s">
        <v>47</v>
      </c>
      <c r="E42" t="s">
        <v>185</v>
      </c>
      <c r="F42" s="42">
        <v>33642</v>
      </c>
      <c r="G42" s="42" t="s">
        <v>20</v>
      </c>
      <c r="H42" t="s">
        <v>19</v>
      </c>
    </row>
    <row r="43" spans="1:8" ht="16.5">
      <c r="A43" s="36">
        <f t="shared" si="0"/>
        <v>18</v>
      </c>
      <c r="B43">
        <v>171132015</v>
      </c>
      <c r="C43" t="s">
        <v>89</v>
      </c>
      <c r="D43" t="s">
        <v>90</v>
      </c>
      <c r="E43" t="s">
        <v>94</v>
      </c>
      <c r="F43" s="42" t="s">
        <v>91</v>
      </c>
      <c r="G43" s="42" t="s">
        <v>20</v>
      </c>
      <c r="H43" t="s">
        <v>19</v>
      </c>
    </row>
    <row r="44" spans="1:8" ht="16.5">
      <c r="A44" s="36">
        <f t="shared" si="0"/>
        <v>19</v>
      </c>
      <c r="B44">
        <v>161135956</v>
      </c>
      <c r="C44" t="s">
        <v>145</v>
      </c>
      <c r="D44" t="s">
        <v>146</v>
      </c>
      <c r="E44" t="s">
        <v>185</v>
      </c>
      <c r="F44" s="42">
        <v>33821</v>
      </c>
      <c r="G44" s="42" t="s">
        <v>40</v>
      </c>
      <c r="H44" t="s">
        <v>19</v>
      </c>
    </row>
    <row r="45" spans="1:8" ht="16.5">
      <c r="A45" s="36">
        <f t="shared" si="0"/>
        <v>20</v>
      </c>
      <c r="B45">
        <v>161135961</v>
      </c>
      <c r="C45" t="s">
        <v>26</v>
      </c>
      <c r="D45" t="s">
        <v>147</v>
      </c>
      <c r="E45" t="s">
        <v>185</v>
      </c>
      <c r="F45" s="42">
        <v>33672</v>
      </c>
      <c r="G45" s="42" t="s">
        <v>22</v>
      </c>
      <c r="H45" t="s">
        <v>19</v>
      </c>
    </row>
    <row r="46" spans="1:8" ht="16.5">
      <c r="A46" s="36">
        <f t="shared" si="0"/>
        <v>21</v>
      </c>
      <c r="B46">
        <v>141134032</v>
      </c>
      <c r="C46" t="s">
        <v>110</v>
      </c>
      <c r="D46" t="s">
        <v>111</v>
      </c>
      <c r="E46" t="s">
        <v>118</v>
      </c>
      <c r="F46" s="42" t="s">
        <v>112</v>
      </c>
      <c r="G46" s="42" t="s">
        <v>41</v>
      </c>
      <c r="H46" t="s">
        <v>19</v>
      </c>
    </row>
    <row r="47" spans="1:8" ht="16.5">
      <c r="A47" s="36">
        <f t="shared" si="0"/>
        <v>22</v>
      </c>
      <c r="B47">
        <v>161325857</v>
      </c>
      <c r="C47" t="s">
        <v>115</v>
      </c>
      <c r="D47" t="s">
        <v>49</v>
      </c>
      <c r="E47" t="s">
        <v>185</v>
      </c>
      <c r="F47" s="42" t="s">
        <v>65</v>
      </c>
      <c r="G47" s="42" t="s">
        <v>22</v>
      </c>
      <c r="H47" t="s">
        <v>19</v>
      </c>
    </row>
    <row r="49" spans="1:8" ht="16.5">
      <c r="A49" s="36">
        <v>1</v>
      </c>
      <c r="B49">
        <v>161135979</v>
      </c>
      <c r="C49" t="s">
        <v>148</v>
      </c>
      <c r="D49" t="s">
        <v>149</v>
      </c>
      <c r="E49" t="s">
        <v>185</v>
      </c>
      <c r="F49" s="42">
        <v>33582</v>
      </c>
      <c r="G49" s="42" t="s">
        <v>40</v>
      </c>
      <c r="H49" t="s">
        <v>19</v>
      </c>
    </row>
    <row r="50" spans="1:8" ht="16.5">
      <c r="A50" s="36">
        <f t="shared" si="0"/>
        <v>2</v>
      </c>
      <c r="B50">
        <v>161135975</v>
      </c>
      <c r="C50" t="s">
        <v>175</v>
      </c>
      <c r="D50" t="s">
        <v>149</v>
      </c>
      <c r="E50" t="s">
        <v>185</v>
      </c>
      <c r="F50" s="42" t="s">
        <v>63</v>
      </c>
      <c r="G50" s="42" t="s">
        <v>20</v>
      </c>
      <c r="H50" t="s">
        <v>19</v>
      </c>
    </row>
    <row r="51" spans="1:8" ht="16.5">
      <c r="A51" s="36">
        <f t="shared" si="0"/>
        <v>3</v>
      </c>
      <c r="B51">
        <v>161135976</v>
      </c>
      <c r="C51" t="s">
        <v>176</v>
      </c>
      <c r="D51" t="s">
        <v>149</v>
      </c>
      <c r="E51" t="s">
        <v>185</v>
      </c>
      <c r="F51" s="42" t="s">
        <v>69</v>
      </c>
      <c r="G51" s="42" t="s">
        <v>22</v>
      </c>
      <c r="H51" t="s">
        <v>19</v>
      </c>
    </row>
    <row r="52" spans="1:8" ht="16.5">
      <c r="A52" s="36">
        <f t="shared" si="0"/>
        <v>4</v>
      </c>
      <c r="B52">
        <v>171132026</v>
      </c>
      <c r="C52" t="s">
        <v>60</v>
      </c>
      <c r="D52" t="s">
        <v>82</v>
      </c>
      <c r="E52" t="s">
        <v>94</v>
      </c>
      <c r="F52" s="42" t="s">
        <v>83</v>
      </c>
      <c r="G52" s="42" t="s">
        <v>25</v>
      </c>
      <c r="H52" t="s">
        <v>28</v>
      </c>
    </row>
    <row r="53" spans="1:8" ht="16.5">
      <c r="A53" s="36">
        <f t="shared" si="0"/>
        <v>5</v>
      </c>
      <c r="B53">
        <v>161135981</v>
      </c>
      <c r="C53" t="s">
        <v>46</v>
      </c>
      <c r="D53" t="s">
        <v>50</v>
      </c>
      <c r="E53" t="s">
        <v>185</v>
      </c>
      <c r="F53" s="42" t="s">
        <v>72</v>
      </c>
      <c r="G53" s="42" t="s">
        <v>142</v>
      </c>
      <c r="H53" t="s">
        <v>28</v>
      </c>
    </row>
    <row r="54" spans="1:8" ht="16.5">
      <c r="A54" s="36">
        <f t="shared" si="0"/>
        <v>6</v>
      </c>
      <c r="B54">
        <v>161137152</v>
      </c>
      <c r="C54" t="s">
        <v>150</v>
      </c>
      <c r="D54" t="s">
        <v>66</v>
      </c>
      <c r="E54" t="s">
        <v>185</v>
      </c>
      <c r="F54" s="42" t="s">
        <v>151</v>
      </c>
      <c r="G54" s="42" t="s">
        <v>20</v>
      </c>
      <c r="H54" t="s">
        <v>19</v>
      </c>
    </row>
    <row r="55" spans="1:8" ht="16.5">
      <c r="A55" s="36">
        <f t="shared" si="0"/>
        <v>7</v>
      </c>
      <c r="B55">
        <v>161131232</v>
      </c>
      <c r="C55" t="s">
        <v>97</v>
      </c>
      <c r="D55" t="s">
        <v>55</v>
      </c>
      <c r="E55" t="s">
        <v>99</v>
      </c>
      <c r="F55" s="42" t="s">
        <v>98</v>
      </c>
      <c r="G55" s="42" t="s">
        <v>20</v>
      </c>
      <c r="H55" t="s">
        <v>19</v>
      </c>
    </row>
    <row r="56" spans="1:8" ht="16.5">
      <c r="A56" s="36">
        <f t="shared" si="0"/>
        <v>8</v>
      </c>
      <c r="B56">
        <v>151135289</v>
      </c>
      <c r="C56" t="s">
        <v>166</v>
      </c>
      <c r="D56" t="s">
        <v>55</v>
      </c>
      <c r="E56" t="s">
        <v>185</v>
      </c>
      <c r="F56" s="42" t="s">
        <v>177</v>
      </c>
      <c r="G56" s="42" t="s">
        <v>20</v>
      </c>
      <c r="H56" t="s">
        <v>19</v>
      </c>
    </row>
    <row r="57" spans="1:8" ht="16.5">
      <c r="A57" s="36">
        <f t="shared" si="0"/>
        <v>9</v>
      </c>
      <c r="B57">
        <v>161135990</v>
      </c>
      <c r="C57" t="s">
        <v>178</v>
      </c>
      <c r="D57" t="s">
        <v>67</v>
      </c>
      <c r="E57" t="s">
        <v>185</v>
      </c>
      <c r="F57" s="42" t="s">
        <v>177</v>
      </c>
      <c r="G57" s="42" t="s">
        <v>129</v>
      </c>
      <c r="H57" t="s">
        <v>19</v>
      </c>
    </row>
    <row r="58" spans="1:8" ht="16.5">
      <c r="A58" s="36">
        <f t="shared" si="0"/>
        <v>10</v>
      </c>
      <c r="B58">
        <v>161135992</v>
      </c>
      <c r="C58" t="s">
        <v>59</v>
      </c>
      <c r="D58" t="s">
        <v>68</v>
      </c>
      <c r="E58" t="s">
        <v>185</v>
      </c>
      <c r="F58" s="42">
        <v>33454</v>
      </c>
      <c r="G58" s="42" t="s">
        <v>41</v>
      </c>
      <c r="H58" t="s">
        <v>28</v>
      </c>
    </row>
    <row r="59" spans="1:8" ht="16.5">
      <c r="A59" s="36">
        <f t="shared" si="0"/>
        <v>11</v>
      </c>
      <c r="B59">
        <v>171132027</v>
      </c>
      <c r="C59" t="s">
        <v>92</v>
      </c>
      <c r="D59" t="s">
        <v>33</v>
      </c>
      <c r="E59" t="s">
        <v>94</v>
      </c>
      <c r="F59" s="42" t="s">
        <v>93</v>
      </c>
      <c r="G59" s="42" t="s">
        <v>21</v>
      </c>
      <c r="H59" t="s">
        <v>19</v>
      </c>
    </row>
    <row r="60" spans="1:8" ht="16.5">
      <c r="A60" s="36">
        <f t="shared" si="0"/>
        <v>12</v>
      </c>
      <c r="B60">
        <v>161136001</v>
      </c>
      <c r="C60" t="s">
        <v>152</v>
      </c>
      <c r="D60" t="s">
        <v>36</v>
      </c>
      <c r="E60" t="s">
        <v>185</v>
      </c>
      <c r="F60" s="42">
        <v>33393</v>
      </c>
      <c r="G60" s="42" t="s">
        <v>22</v>
      </c>
      <c r="H60" t="s">
        <v>28</v>
      </c>
    </row>
    <row r="61" spans="1:8" ht="16.5">
      <c r="A61" s="36">
        <f t="shared" si="0"/>
        <v>13</v>
      </c>
      <c r="B61">
        <v>141120146</v>
      </c>
      <c r="C61" t="s">
        <v>104</v>
      </c>
      <c r="D61" t="s">
        <v>105</v>
      </c>
      <c r="E61" t="s">
        <v>106</v>
      </c>
      <c r="F61" s="42">
        <v>30734</v>
      </c>
      <c r="G61" s="42" t="s">
        <v>40</v>
      </c>
      <c r="H61" t="s">
        <v>19</v>
      </c>
    </row>
    <row r="62" spans="1:8" ht="16.5">
      <c r="A62" s="36">
        <f t="shared" si="0"/>
        <v>14</v>
      </c>
      <c r="B62">
        <v>151135081</v>
      </c>
      <c r="C62" t="s">
        <v>153</v>
      </c>
      <c r="D62" t="s">
        <v>154</v>
      </c>
      <c r="E62" t="s">
        <v>185</v>
      </c>
      <c r="F62" s="42">
        <v>33395</v>
      </c>
      <c r="G62" s="42" t="s">
        <v>21</v>
      </c>
      <c r="H62" t="s">
        <v>19</v>
      </c>
    </row>
    <row r="63" spans="1:8" ht="16.5">
      <c r="A63" s="36">
        <f t="shared" si="0"/>
        <v>15</v>
      </c>
      <c r="B63">
        <v>161325777</v>
      </c>
      <c r="C63" t="s">
        <v>179</v>
      </c>
      <c r="D63" t="s">
        <v>154</v>
      </c>
      <c r="E63" t="s">
        <v>185</v>
      </c>
      <c r="F63" s="42">
        <v>32660</v>
      </c>
      <c r="G63" s="42" t="s">
        <v>20</v>
      </c>
      <c r="H63" t="s">
        <v>19</v>
      </c>
    </row>
    <row r="64" spans="1:8" ht="16.5">
      <c r="A64" s="36">
        <f t="shared" si="0"/>
        <v>16</v>
      </c>
      <c r="B64">
        <v>161136004</v>
      </c>
      <c r="C64" t="s">
        <v>180</v>
      </c>
      <c r="D64" t="s">
        <v>71</v>
      </c>
      <c r="E64" t="s">
        <v>185</v>
      </c>
      <c r="F64" s="42" t="s">
        <v>52</v>
      </c>
      <c r="G64" s="42" t="s">
        <v>20</v>
      </c>
      <c r="H64" t="s">
        <v>19</v>
      </c>
    </row>
    <row r="65" spans="1:8" ht="16.5">
      <c r="A65" s="36">
        <f t="shared" si="0"/>
        <v>17</v>
      </c>
      <c r="B65">
        <v>161136012</v>
      </c>
      <c r="C65" t="s">
        <v>155</v>
      </c>
      <c r="D65" t="s">
        <v>37</v>
      </c>
      <c r="E65" t="s">
        <v>185</v>
      </c>
      <c r="F65" s="42" t="s">
        <v>156</v>
      </c>
      <c r="G65" s="42" t="s">
        <v>22</v>
      </c>
      <c r="H65" t="s">
        <v>19</v>
      </c>
    </row>
    <row r="66" spans="1:8" ht="16.5">
      <c r="A66" s="36">
        <f t="shared" si="0"/>
        <v>18</v>
      </c>
      <c r="B66">
        <v>161136015</v>
      </c>
      <c r="C66" t="s">
        <v>157</v>
      </c>
      <c r="D66" t="s">
        <v>74</v>
      </c>
      <c r="E66" t="s">
        <v>185</v>
      </c>
      <c r="F66" s="42">
        <v>33635</v>
      </c>
      <c r="G66" s="42" t="s">
        <v>25</v>
      </c>
      <c r="H66" t="s">
        <v>28</v>
      </c>
    </row>
    <row r="67" spans="1:8" ht="16.5">
      <c r="A67" s="36">
        <f t="shared" si="0"/>
        <v>19</v>
      </c>
      <c r="B67">
        <v>141134105</v>
      </c>
      <c r="C67" t="s">
        <v>80</v>
      </c>
      <c r="D67" t="s">
        <v>116</v>
      </c>
      <c r="E67" t="s">
        <v>118</v>
      </c>
      <c r="F67" s="42" t="s">
        <v>117</v>
      </c>
      <c r="G67" s="42" t="s">
        <v>23</v>
      </c>
      <c r="H67" t="s">
        <v>19</v>
      </c>
    </row>
    <row r="68" spans="1:8" ht="16.5">
      <c r="A68" s="36">
        <f t="shared" si="0"/>
        <v>20</v>
      </c>
      <c r="B68">
        <v>161136754</v>
      </c>
      <c r="C68" t="s">
        <v>181</v>
      </c>
      <c r="D68" t="s">
        <v>182</v>
      </c>
      <c r="E68" t="s">
        <v>185</v>
      </c>
      <c r="F68" s="42" t="s">
        <v>183</v>
      </c>
      <c r="G68" s="42" t="s">
        <v>25</v>
      </c>
      <c r="H68" t="s">
        <v>19</v>
      </c>
    </row>
    <row r="69" spans="1:8" ht="16.5">
      <c r="A69" s="36">
        <f t="shared" si="0"/>
        <v>21</v>
      </c>
      <c r="B69">
        <v>141134118</v>
      </c>
      <c r="C69" t="s">
        <v>121</v>
      </c>
      <c r="D69" t="s">
        <v>51</v>
      </c>
      <c r="E69" t="s">
        <v>123</v>
      </c>
      <c r="F69" s="42" t="s">
        <v>122</v>
      </c>
      <c r="G69" s="42" t="s">
        <v>21</v>
      </c>
      <c r="H69" t="s">
        <v>19</v>
      </c>
    </row>
    <row r="70" spans="1:8" ht="16.5">
      <c r="A70" s="36">
        <f t="shared" si="0"/>
        <v>22</v>
      </c>
      <c r="B70">
        <v>161136025</v>
      </c>
      <c r="C70" t="s">
        <v>30</v>
      </c>
      <c r="D70" t="s">
        <v>184</v>
      </c>
      <c r="E70" t="s">
        <v>185</v>
      </c>
      <c r="F70" s="42">
        <v>33818</v>
      </c>
      <c r="G70" s="42" t="s">
        <v>21</v>
      </c>
      <c r="H70" t="s">
        <v>19</v>
      </c>
    </row>
    <row r="71" spans="1:17" s="45" customFormat="1" ht="16.5">
      <c r="A71" s="44"/>
      <c r="F71" s="46"/>
      <c r="G71" s="46"/>
      <c r="O71" s="47"/>
      <c r="Q71" s="44"/>
    </row>
    <row r="72" spans="1:17" s="45" customFormat="1" ht="16.5">
      <c r="A72" s="44"/>
      <c r="F72" s="46"/>
      <c r="G72" s="46"/>
      <c r="O72" s="47"/>
      <c r="Q72" s="44"/>
    </row>
    <row r="75" spans="1:8" ht="16.5">
      <c r="A75"/>
      <c r="E75" s="36"/>
      <c r="G75" s="43"/>
      <c r="H75" s="9"/>
    </row>
    <row r="76" spans="1:8" ht="16.5">
      <c r="A76"/>
      <c r="E76" s="36"/>
      <c r="G76" s="43"/>
      <c r="H76" s="9"/>
    </row>
    <row r="77" spans="1:8" ht="16.5">
      <c r="A77"/>
      <c r="E77" s="36"/>
      <c r="G77" s="43"/>
      <c r="H77" s="9"/>
    </row>
    <row r="78" spans="1:8" ht="16.5">
      <c r="A78"/>
      <c r="E78" s="36"/>
      <c r="G78" s="43"/>
      <c r="H78" s="9"/>
    </row>
    <row r="79" spans="1:8" ht="16.5">
      <c r="A79"/>
      <c r="E79" s="36"/>
      <c r="G79" s="43"/>
      <c r="H79" s="9"/>
    </row>
    <row r="80" spans="1:8" ht="16.5">
      <c r="A80"/>
      <c r="E80" s="43"/>
      <c r="G80" s="43"/>
      <c r="H80" s="9"/>
    </row>
    <row r="81" spans="1:8" ht="16.5">
      <c r="A81"/>
      <c r="E81" s="36"/>
      <c r="G81" s="43"/>
      <c r="H81" s="9"/>
    </row>
    <row r="82" spans="1:8" ht="16.5">
      <c r="A82"/>
      <c r="E82" s="36"/>
      <c r="G82" s="43"/>
      <c r="H82" s="9"/>
    </row>
    <row r="83" spans="1:8" ht="16.5">
      <c r="A83"/>
      <c r="E83" s="36"/>
      <c r="G83" s="43"/>
      <c r="H83" s="9"/>
    </row>
    <row r="84" spans="1:8" ht="16.5">
      <c r="A84"/>
      <c r="E84" s="36"/>
      <c r="G84" s="43"/>
      <c r="H84" s="9"/>
    </row>
    <row r="85" spans="1:8" ht="16.5">
      <c r="A85"/>
      <c r="E85" s="36"/>
      <c r="G85" s="43"/>
      <c r="H85" s="9"/>
    </row>
    <row r="86" spans="1:8" ht="16.5">
      <c r="A86"/>
      <c r="E86" s="36"/>
      <c r="G86" s="43"/>
      <c r="H86" s="9"/>
    </row>
    <row r="87" spans="1:8" ht="16.5">
      <c r="A87"/>
      <c r="E87" s="36"/>
      <c r="G87" s="43"/>
      <c r="H87" s="9"/>
    </row>
    <row r="88" spans="1:8" ht="16.5">
      <c r="A88"/>
      <c r="E88" s="36"/>
      <c r="G88" s="43"/>
      <c r="H88" s="9"/>
    </row>
    <row r="89" spans="1:8" ht="16.5">
      <c r="A89"/>
      <c r="E89" s="36"/>
      <c r="G89" s="43"/>
      <c r="H89" s="9"/>
    </row>
    <row r="90" spans="1:8" ht="16.5">
      <c r="A90"/>
      <c r="E90" s="36"/>
      <c r="G90" s="43"/>
      <c r="H90" s="9"/>
    </row>
    <row r="91" spans="1:8" ht="16.5">
      <c r="A91"/>
      <c r="E91" s="36"/>
      <c r="G91" s="43"/>
      <c r="H91" s="9"/>
    </row>
    <row r="92" spans="1:8" ht="16.5">
      <c r="A92"/>
      <c r="E92" s="36"/>
      <c r="G92" s="43"/>
      <c r="H92" s="9"/>
    </row>
    <row r="93" spans="1:8" ht="16.5">
      <c r="A93"/>
      <c r="E93" s="36"/>
      <c r="G93" s="43"/>
      <c r="H93" s="9"/>
    </row>
    <row r="94" spans="1:8" ht="16.5">
      <c r="A94"/>
      <c r="E94" s="36"/>
      <c r="G94" s="43"/>
      <c r="H94" s="9"/>
    </row>
    <row r="95" spans="1:8" ht="16.5">
      <c r="A95"/>
      <c r="E95" s="36"/>
      <c r="G95" s="43"/>
      <c r="H95" s="9"/>
    </row>
    <row r="96" spans="1:8" ht="16.5">
      <c r="A96"/>
      <c r="E96" s="36"/>
      <c r="G96" s="43"/>
      <c r="H96" s="9"/>
    </row>
    <row r="97" spans="1:8" ht="16.5">
      <c r="A97"/>
      <c r="E97" s="36"/>
      <c r="G97" s="43"/>
      <c r="H97" s="9"/>
    </row>
    <row r="98" spans="1:8" ht="16.5">
      <c r="A98"/>
      <c r="E98" s="36"/>
      <c r="G98" s="43"/>
      <c r="H98" s="9"/>
    </row>
    <row r="99" spans="1:8" ht="16.5">
      <c r="A99"/>
      <c r="E99" s="36"/>
      <c r="G99" s="43"/>
      <c r="H99" s="9"/>
    </row>
    <row r="100" spans="1:8" ht="16.5">
      <c r="A100"/>
      <c r="E100" s="36"/>
      <c r="G100" s="43"/>
      <c r="H100" s="9"/>
    </row>
    <row r="101" spans="1:8" ht="16.5">
      <c r="A101"/>
      <c r="E101" s="36"/>
      <c r="G101" s="43"/>
      <c r="H101" s="9"/>
    </row>
    <row r="102" spans="1:8" ht="16.5">
      <c r="A102"/>
      <c r="E102" s="36"/>
      <c r="G102" s="43"/>
      <c r="H102" s="9"/>
    </row>
    <row r="103" spans="1:8" ht="16.5">
      <c r="A103"/>
      <c r="E103" s="36"/>
      <c r="G103" s="43"/>
      <c r="H103" s="9"/>
    </row>
    <row r="104" spans="1:8" ht="16.5">
      <c r="A104"/>
      <c r="E104" s="36"/>
      <c r="G104" s="43"/>
      <c r="H104" s="9"/>
    </row>
    <row r="105" spans="1:8" ht="16.5">
      <c r="A105"/>
      <c r="E105" s="36"/>
      <c r="G105" s="43"/>
      <c r="H105" s="48"/>
    </row>
    <row r="106" spans="1:8" ht="16.5">
      <c r="A106"/>
      <c r="E106" s="36"/>
      <c r="G106" s="43"/>
      <c r="H106" s="9"/>
    </row>
    <row r="107" spans="1:8" ht="16.5">
      <c r="A107"/>
      <c r="E107" s="36"/>
      <c r="G107" s="43"/>
      <c r="H107" s="9"/>
    </row>
    <row r="108" spans="1:8" ht="16.5">
      <c r="A108"/>
      <c r="E108" s="36"/>
      <c r="G108" s="43"/>
      <c r="H108" s="9"/>
    </row>
    <row r="109" spans="1:8" ht="16.5">
      <c r="A109"/>
      <c r="E109" s="36"/>
      <c r="G109" s="43"/>
      <c r="H109" s="9"/>
    </row>
    <row r="110" spans="1:8" ht="16.5">
      <c r="A110"/>
      <c r="E110" s="36"/>
      <c r="G110" s="43"/>
      <c r="H110" s="9"/>
    </row>
    <row r="111" spans="1:8" ht="16.5">
      <c r="A111"/>
      <c r="E111" s="36"/>
      <c r="G111" s="43"/>
      <c r="H111" s="9"/>
    </row>
    <row r="112" spans="1:8" ht="16.5">
      <c r="A112"/>
      <c r="E112" s="36"/>
      <c r="G112" s="43"/>
      <c r="H112" s="9"/>
    </row>
    <row r="113" spans="1:8" ht="16.5">
      <c r="A113"/>
      <c r="E113" s="36"/>
      <c r="G113" s="43"/>
      <c r="H113" s="9"/>
    </row>
    <row r="114" spans="1:8" ht="16.5">
      <c r="A114"/>
      <c r="E114" s="36"/>
      <c r="G114" s="43"/>
      <c r="H114" s="9"/>
    </row>
    <row r="115" spans="1:8" ht="16.5">
      <c r="A115"/>
      <c r="E115" s="36"/>
      <c r="G115" s="43"/>
      <c r="H115" s="9"/>
    </row>
    <row r="116" spans="1:8" ht="16.5">
      <c r="A116"/>
      <c r="E116" s="36"/>
      <c r="G116" s="43"/>
      <c r="H116" s="9"/>
    </row>
    <row r="117" spans="1:8" ht="16.5">
      <c r="A117"/>
      <c r="E117" s="36"/>
      <c r="G117" s="43"/>
      <c r="H117" s="9"/>
    </row>
    <row r="118" spans="1:8" ht="16.5">
      <c r="A118"/>
      <c r="E118" s="36"/>
      <c r="G118" s="43"/>
      <c r="H118" s="9"/>
    </row>
    <row r="119" spans="1:8" ht="16.5">
      <c r="A119"/>
      <c r="E119" s="36"/>
      <c r="G119" s="43"/>
      <c r="H119" s="9"/>
    </row>
    <row r="120" spans="1:8" ht="16.5">
      <c r="A120"/>
      <c r="E120" s="36"/>
      <c r="G120" s="43"/>
      <c r="H120" s="9"/>
    </row>
    <row r="121" spans="1:8" ht="16.5">
      <c r="A121"/>
      <c r="E121" s="36"/>
      <c r="G121" s="43"/>
      <c r="H121" s="9"/>
    </row>
    <row r="122" spans="1:8" ht="16.5">
      <c r="A122"/>
      <c r="E122" s="36"/>
      <c r="G122" s="43"/>
      <c r="H122" s="9"/>
    </row>
    <row r="123" spans="1:8" ht="16.5">
      <c r="A123"/>
      <c r="E123" s="36"/>
      <c r="G123" s="43"/>
      <c r="H123" s="9"/>
    </row>
    <row r="124" spans="1:8" ht="16.5">
      <c r="A124"/>
      <c r="E124" s="36"/>
      <c r="G124" s="43"/>
      <c r="H124" s="9"/>
    </row>
    <row r="125" spans="1:8" ht="16.5">
      <c r="A125"/>
      <c r="E125" s="36"/>
      <c r="G125" s="43"/>
      <c r="H125" s="9"/>
    </row>
    <row r="126" spans="1:8" ht="16.5">
      <c r="A126"/>
      <c r="E126" s="36"/>
      <c r="G126" s="43"/>
      <c r="H126" s="9"/>
    </row>
    <row r="127" spans="1:8" ht="16.5">
      <c r="A127"/>
      <c r="E127" s="36"/>
      <c r="G127" s="43"/>
      <c r="H127" s="9"/>
    </row>
    <row r="128" spans="1:8" ht="16.5">
      <c r="A128"/>
      <c r="E128" s="36"/>
      <c r="G128" s="43"/>
      <c r="H128" s="9"/>
    </row>
    <row r="129" spans="1:8" ht="16.5">
      <c r="A129"/>
      <c r="E129" s="36"/>
      <c r="G129" s="43"/>
      <c r="H129" s="9"/>
    </row>
    <row r="130" spans="1:8" ht="16.5">
      <c r="A130"/>
      <c r="E130" s="36"/>
      <c r="G130" s="43"/>
      <c r="H130" s="9"/>
    </row>
    <row r="131" spans="1:8" ht="16.5">
      <c r="A131"/>
      <c r="E131" s="36"/>
      <c r="G131" s="43"/>
      <c r="H131" s="9"/>
    </row>
    <row r="132" spans="1:8" ht="16.5">
      <c r="A132"/>
      <c r="E132" s="36"/>
      <c r="G132" s="43"/>
      <c r="H132" s="9"/>
    </row>
    <row r="133" spans="1:8" ht="16.5">
      <c r="A133"/>
      <c r="E133" s="36"/>
      <c r="G133" s="43"/>
      <c r="H133" s="9"/>
    </row>
    <row r="134" spans="1:8" ht="16.5">
      <c r="A134"/>
      <c r="E134" s="36"/>
      <c r="G134" s="43"/>
      <c r="H134" s="9"/>
    </row>
    <row r="135" spans="1:8" ht="16.5">
      <c r="A135"/>
      <c r="E135" s="36"/>
      <c r="G135" s="43"/>
      <c r="H135" s="9"/>
    </row>
    <row r="136" spans="1:8" ht="16.5">
      <c r="A136"/>
      <c r="E136" s="36"/>
      <c r="G136" s="43"/>
      <c r="H136" s="9"/>
    </row>
    <row r="137" spans="1:8" ht="16.5">
      <c r="A137"/>
      <c r="E137" s="36"/>
      <c r="G137" s="43"/>
      <c r="H137" s="9"/>
    </row>
    <row r="138" spans="1:8" ht="16.5">
      <c r="A138"/>
      <c r="E138" s="36"/>
      <c r="G138" s="43"/>
      <c r="H138" s="9"/>
    </row>
    <row r="139" spans="1:8" ht="16.5">
      <c r="A139"/>
      <c r="E139" s="36"/>
      <c r="G139" s="43"/>
      <c r="H139" s="9"/>
    </row>
    <row r="140" spans="1:8" ht="16.5">
      <c r="A140"/>
      <c r="E140" s="36"/>
      <c r="G140" s="43"/>
      <c r="H140" s="9"/>
    </row>
    <row r="141" spans="1:8" ht="16.5">
      <c r="A141"/>
      <c r="E141" s="36"/>
      <c r="G141" s="43"/>
      <c r="H141" s="9"/>
    </row>
    <row r="142" spans="1:8" ht="16.5">
      <c r="A142"/>
      <c r="E142" s="36"/>
      <c r="G142" s="43"/>
      <c r="H142" s="9"/>
    </row>
    <row r="143" spans="1:8" ht="16.5">
      <c r="A143"/>
      <c r="E143" s="36"/>
      <c r="G143" s="43"/>
      <c r="H143" s="9"/>
    </row>
    <row r="144" spans="1:8" ht="16.5">
      <c r="A144"/>
      <c r="E144" s="36"/>
      <c r="G144" s="43"/>
      <c r="H144" s="9"/>
    </row>
    <row r="145" spans="1:8" ht="16.5">
      <c r="A145"/>
      <c r="E145" s="36"/>
      <c r="G145" s="43"/>
      <c r="H145" s="9"/>
    </row>
    <row r="146" spans="1:8" ht="16.5">
      <c r="A146"/>
      <c r="E146" s="36"/>
      <c r="G146" s="43"/>
      <c r="H146" s="9"/>
    </row>
    <row r="147" spans="1:8" ht="16.5">
      <c r="A147"/>
      <c r="E147" s="36"/>
      <c r="G147" s="43"/>
      <c r="H147" s="9"/>
    </row>
    <row r="148" spans="1:8" ht="16.5">
      <c r="A148"/>
      <c r="E148" s="36"/>
      <c r="G148" s="43"/>
      <c r="H148" s="9"/>
    </row>
    <row r="149" spans="1:8" ht="16.5">
      <c r="A149"/>
      <c r="E149" s="36"/>
      <c r="G149" s="43"/>
      <c r="H149" s="9"/>
    </row>
    <row r="150" spans="1:8" ht="16.5">
      <c r="A150"/>
      <c r="E150" s="36"/>
      <c r="G150" s="43"/>
      <c r="H150" s="9"/>
    </row>
    <row r="151" spans="1:8" ht="16.5">
      <c r="A151"/>
      <c r="E151" s="36"/>
      <c r="G151" s="43"/>
      <c r="H151" s="9"/>
    </row>
    <row r="152" spans="1:8" ht="16.5">
      <c r="A152"/>
      <c r="E152" s="36"/>
      <c r="G152" s="43"/>
      <c r="H152" s="9"/>
    </row>
    <row r="153" spans="1:8" ht="16.5">
      <c r="A153"/>
      <c r="E153" s="36"/>
      <c r="G153" s="43"/>
      <c r="H153" s="9"/>
    </row>
    <row r="154" spans="1:8" ht="16.5">
      <c r="A154"/>
      <c r="E154" s="36"/>
      <c r="G154" s="43"/>
      <c r="H154" s="9"/>
    </row>
    <row r="155" spans="1:8" ht="16.5">
      <c r="A155"/>
      <c r="E155" s="43"/>
      <c r="G155" s="43"/>
      <c r="H155" s="9"/>
    </row>
    <row r="156" spans="1:8" ht="16.5">
      <c r="A156"/>
      <c r="E156" s="36"/>
      <c r="G156" s="43"/>
      <c r="H156" s="9"/>
    </row>
    <row r="157" spans="1:8" ht="16.5">
      <c r="A157"/>
      <c r="E157" s="36"/>
      <c r="G157" s="43"/>
      <c r="H157" s="9"/>
    </row>
    <row r="158" spans="1:8" ht="16.5">
      <c r="A158"/>
      <c r="E158" s="36"/>
      <c r="G158" s="43"/>
      <c r="H158" s="9"/>
    </row>
    <row r="159" spans="1:8" ht="16.5">
      <c r="A159"/>
      <c r="E159" s="36"/>
      <c r="G159" s="43"/>
      <c r="H159" s="9"/>
    </row>
    <row r="160" spans="1:8" ht="16.5">
      <c r="A160"/>
      <c r="E160" s="36"/>
      <c r="G160" s="43"/>
      <c r="H160" s="9"/>
    </row>
    <row r="161" spans="1:8" ht="16.5">
      <c r="A161"/>
      <c r="E161" s="36"/>
      <c r="G161" s="43"/>
      <c r="H161" s="9"/>
    </row>
    <row r="162" spans="1:8" ht="16.5">
      <c r="A162"/>
      <c r="E162" s="36"/>
      <c r="G162" s="43"/>
      <c r="H162" s="9"/>
    </row>
    <row r="163" spans="1:8" ht="16.5">
      <c r="A163"/>
      <c r="E163" s="36"/>
      <c r="G163" s="43"/>
      <c r="H163" s="9"/>
    </row>
    <row r="164" spans="1:8" ht="16.5">
      <c r="A164"/>
      <c r="E164" s="36"/>
      <c r="G164" s="43"/>
      <c r="H164" s="9"/>
    </row>
    <row r="165" spans="1:8" ht="16.5">
      <c r="A165"/>
      <c r="E165" s="36"/>
      <c r="G165" s="43"/>
      <c r="H165" s="9"/>
    </row>
    <row r="166" spans="1:8" ht="16.5">
      <c r="A166"/>
      <c r="E166" s="36"/>
      <c r="G166" s="43"/>
      <c r="H166" s="9"/>
    </row>
    <row r="167" spans="1:8" ht="16.5">
      <c r="A167"/>
      <c r="E167" s="36"/>
      <c r="G167" s="43"/>
      <c r="H167" s="9"/>
    </row>
    <row r="168" spans="1:8" ht="16.5">
      <c r="A168"/>
      <c r="E168" s="36"/>
      <c r="G168" s="43"/>
      <c r="H168" s="9"/>
    </row>
    <row r="169" spans="1:8" ht="16.5">
      <c r="A169"/>
      <c r="E169" s="36"/>
      <c r="G169" s="43"/>
      <c r="H169" s="9"/>
    </row>
    <row r="170" spans="1:8" ht="16.5">
      <c r="A170"/>
      <c r="E170" s="36"/>
      <c r="G170" s="43"/>
      <c r="H170" s="9"/>
    </row>
    <row r="171" spans="1:8" ht="16.5">
      <c r="A171"/>
      <c r="E171" s="36"/>
      <c r="G171" s="43"/>
      <c r="H171" s="9"/>
    </row>
    <row r="172" spans="1:8" ht="16.5">
      <c r="A172"/>
      <c r="E172" s="36"/>
      <c r="G172" s="43"/>
      <c r="H172" s="9"/>
    </row>
    <row r="173" spans="1:8" ht="16.5">
      <c r="A173"/>
      <c r="E173" s="36"/>
      <c r="G173" s="43"/>
      <c r="H173" s="9"/>
    </row>
    <row r="174" spans="1:8" ht="16.5">
      <c r="A174"/>
      <c r="E174" s="36"/>
      <c r="G174" s="43"/>
      <c r="H174" s="9"/>
    </row>
    <row r="175" spans="1:8" ht="16.5">
      <c r="A175"/>
      <c r="E175" s="36"/>
      <c r="G175" s="43"/>
      <c r="H175" s="9"/>
    </row>
    <row r="176" spans="1:8" ht="16.5">
      <c r="A176"/>
      <c r="E176" s="36"/>
      <c r="G176" s="43"/>
      <c r="H176" s="9"/>
    </row>
    <row r="177" spans="1:8" ht="16.5">
      <c r="A177"/>
      <c r="E177" s="36"/>
      <c r="G177" s="43"/>
      <c r="H177" s="9"/>
    </row>
    <row r="178" spans="1:8" ht="16.5">
      <c r="A178"/>
      <c r="E178" s="36"/>
      <c r="G178" s="43"/>
      <c r="H178" s="9"/>
    </row>
    <row r="179" spans="1:8" ht="16.5">
      <c r="A179"/>
      <c r="E179" s="36"/>
      <c r="G179" s="43"/>
      <c r="H179" s="9"/>
    </row>
    <row r="180" spans="1:8" ht="16.5">
      <c r="A180"/>
      <c r="E180" s="43"/>
      <c r="G180" s="43"/>
      <c r="H180" s="9"/>
    </row>
    <row r="181" spans="1:8" ht="16.5">
      <c r="A181"/>
      <c r="E181" s="36"/>
      <c r="G181" s="43"/>
      <c r="H181" s="9"/>
    </row>
    <row r="182" spans="1:8" ht="16.5">
      <c r="A182"/>
      <c r="E182" s="36"/>
      <c r="G182" s="43"/>
      <c r="H182" s="9"/>
    </row>
    <row r="183" spans="1:8" ht="16.5">
      <c r="A183"/>
      <c r="E183" s="36"/>
      <c r="G183" s="43"/>
      <c r="H183" s="9"/>
    </row>
    <row r="184" spans="1:8" ht="16.5">
      <c r="A184"/>
      <c r="E184" s="36"/>
      <c r="G184" s="43"/>
      <c r="H184" s="9"/>
    </row>
    <row r="185" spans="1:8" ht="16.5">
      <c r="A185"/>
      <c r="E185" s="36"/>
      <c r="G185" s="43"/>
      <c r="H185" s="9"/>
    </row>
    <row r="186" spans="1:8" ht="16.5">
      <c r="A186"/>
      <c r="E186" s="36"/>
      <c r="G186" s="43"/>
      <c r="H186" s="9"/>
    </row>
    <row r="187" spans="1:8" ht="16.5">
      <c r="A187"/>
      <c r="E187" s="36"/>
      <c r="G187" s="43"/>
      <c r="H187" s="9"/>
    </row>
    <row r="188" spans="1:8" ht="16.5">
      <c r="A188"/>
      <c r="E188" s="36"/>
      <c r="G188" s="43"/>
      <c r="H188" s="9"/>
    </row>
    <row r="189" spans="1:8" ht="16.5">
      <c r="A189"/>
      <c r="E189" s="36"/>
      <c r="G189" s="43"/>
      <c r="H189" s="48"/>
    </row>
    <row r="190" spans="1:8" ht="16.5">
      <c r="A190"/>
      <c r="E190" s="36"/>
      <c r="G190" s="43"/>
      <c r="H190" s="9"/>
    </row>
    <row r="191" spans="1:8" ht="16.5">
      <c r="A191"/>
      <c r="E191" s="36"/>
      <c r="G191" s="43"/>
      <c r="H191" s="9"/>
    </row>
    <row r="192" spans="1:8" ht="16.5">
      <c r="A192"/>
      <c r="E192" s="36"/>
      <c r="G192" s="43"/>
      <c r="H192" s="9"/>
    </row>
    <row r="193" spans="1:8" ht="16.5">
      <c r="A193"/>
      <c r="E193" s="36"/>
      <c r="G193" s="43"/>
      <c r="H193" s="9"/>
    </row>
    <row r="194" spans="1:8" ht="16.5">
      <c r="A194"/>
      <c r="E194" s="36"/>
      <c r="G194" s="43"/>
      <c r="H194" s="9"/>
    </row>
    <row r="195" spans="1:8" ht="16.5">
      <c r="A195"/>
      <c r="E195" s="36"/>
      <c r="G195" s="43"/>
      <c r="H195" s="9"/>
    </row>
    <row r="196" spans="1:8" ht="16.5">
      <c r="A196"/>
      <c r="E196" s="36"/>
      <c r="G196" s="43"/>
      <c r="H196" s="9"/>
    </row>
    <row r="197" spans="1:8" ht="16.5">
      <c r="A197"/>
      <c r="E197" s="36"/>
      <c r="G197" s="43"/>
      <c r="H197" s="9"/>
    </row>
    <row r="198" spans="1:8" ht="16.5">
      <c r="A198"/>
      <c r="E198" s="36"/>
      <c r="G198" s="43"/>
      <c r="H198" s="9"/>
    </row>
    <row r="199" spans="1:8" ht="16.5">
      <c r="A199"/>
      <c r="E199" s="36"/>
      <c r="G199" s="43"/>
      <c r="H199" s="9"/>
    </row>
    <row r="200" spans="1:8" ht="16.5">
      <c r="A200"/>
      <c r="E200" s="36"/>
      <c r="G200" s="43"/>
      <c r="H200" s="9"/>
    </row>
    <row r="201" spans="1:8" ht="16.5">
      <c r="A201"/>
      <c r="E201" s="36"/>
      <c r="G201" s="43"/>
      <c r="H201" s="9"/>
    </row>
    <row r="202" spans="1:8" ht="16.5">
      <c r="A202"/>
      <c r="E202" s="36"/>
      <c r="G202" s="43"/>
      <c r="H202" s="9"/>
    </row>
    <row r="203" spans="1:8" ht="16.5">
      <c r="A203"/>
      <c r="E203" s="36"/>
      <c r="G203" s="43"/>
      <c r="H203" s="9"/>
    </row>
    <row r="204" spans="1:8" ht="16.5">
      <c r="A204"/>
      <c r="E204" s="36"/>
      <c r="G204" s="43"/>
      <c r="H204" s="9"/>
    </row>
    <row r="205" spans="1:8" ht="16.5">
      <c r="A205"/>
      <c r="E205" s="36"/>
      <c r="G205" s="43"/>
      <c r="H205" s="9"/>
    </row>
    <row r="206" spans="1:8" ht="16.5">
      <c r="A206"/>
      <c r="E206" s="36"/>
      <c r="G206" s="43"/>
      <c r="H206" s="9"/>
    </row>
    <row r="207" spans="1:8" ht="16.5">
      <c r="A207"/>
      <c r="E207" s="36"/>
      <c r="G207" s="43"/>
      <c r="H207" s="9"/>
    </row>
    <row r="208" spans="1:8" ht="16.5">
      <c r="A208"/>
      <c r="E208" s="36"/>
      <c r="G208" s="43"/>
      <c r="H208" s="9"/>
    </row>
    <row r="209" spans="1:8" ht="16.5">
      <c r="A209"/>
      <c r="E209" s="36"/>
      <c r="G209" s="43"/>
      <c r="H209" s="9"/>
    </row>
    <row r="210" spans="1:8" ht="16.5">
      <c r="A210"/>
      <c r="E210" s="36"/>
      <c r="G210" s="43"/>
      <c r="H210" s="9"/>
    </row>
    <row r="211" spans="1:8" ht="16.5">
      <c r="A211"/>
      <c r="E211" s="36"/>
      <c r="G211" s="43"/>
      <c r="H211" s="9"/>
    </row>
    <row r="212" spans="1:8" ht="16.5">
      <c r="A212"/>
      <c r="E212" s="36"/>
      <c r="G212" s="43"/>
      <c r="H212" s="9"/>
    </row>
    <row r="213" spans="1:8" ht="16.5">
      <c r="A213"/>
      <c r="E213" s="36"/>
      <c r="G213" s="43"/>
      <c r="H213" s="9"/>
    </row>
    <row r="214" spans="1:8" ht="16.5">
      <c r="A214"/>
      <c r="E214" s="36"/>
      <c r="G214" s="43"/>
      <c r="H214" s="48"/>
    </row>
    <row r="215" spans="1:8" ht="16.5">
      <c r="A215"/>
      <c r="E215" s="36"/>
      <c r="G215" s="43"/>
      <c r="H215" s="9"/>
    </row>
    <row r="216" spans="1:8" ht="16.5">
      <c r="A216"/>
      <c r="E216" s="36"/>
      <c r="G216" s="43"/>
      <c r="H216" s="9"/>
    </row>
    <row r="217" spans="1:8" ht="16.5">
      <c r="A217"/>
      <c r="E217" s="36"/>
      <c r="G217" s="43"/>
      <c r="H217" s="48"/>
    </row>
    <row r="218" spans="1:8" ht="16.5">
      <c r="A218"/>
      <c r="E218" s="36"/>
      <c r="G218" s="43"/>
      <c r="H218" s="9"/>
    </row>
    <row r="219" spans="1:8" ht="16.5">
      <c r="A219"/>
      <c r="E219" s="36"/>
      <c r="G219" s="43"/>
      <c r="H219" s="9"/>
    </row>
    <row r="220" spans="1:8" ht="16.5">
      <c r="A220"/>
      <c r="E220" s="36"/>
      <c r="G220" s="43"/>
      <c r="H220" s="9"/>
    </row>
    <row r="221" spans="1:8" ht="16.5">
      <c r="A221"/>
      <c r="E221" s="36"/>
      <c r="G221" s="43"/>
      <c r="H221" s="9"/>
    </row>
    <row r="222" spans="1:8" ht="16.5">
      <c r="A222"/>
      <c r="E222" s="36"/>
      <c r="G222" s="43"/>
      <c r="H222" s="9"/>
    </row>
    <row r="223" spans="1:8" ht="16.5">
      <c r="A223"/>
      <c r="E223" s="36"/>
      <c r="G223" s="43"/>
      <c r="H223" s="9"/>
    </row>
    <row r="224" spans="1:8" ht="16.5">
      <c r="A224"/>
      <c r="E224" s="36"/>
      <c r="G224" s="43"/>
      <c r="H224" s="9"/>
    </row>
    <row r="225" spans="1:8" ht="16.5">
      <c r="A225"/>
      <c r="E225" s="36"/>
      <c r="G225" s="43"/>
      <c r="H225" s="9"/>
    </row>
    <row r="226" spans="1:8" ht="16.5">
      <c r="A226"/>
      <c r="E226" s="36"/>
      <c r="G226" s="43"/>
      <c r="H226" s="9"/>
    </row>
    <row r="227" spans="1:8" ht="16.5">
      <c r="A227"/>
      <c r="E227" s="36"/>
      <c r="G227" s="43"/>
      <c r="H227" s="9"/>
    </row>
    <row r="228" spans="1:8" ht="16.5">
      <c r="A228"/>
      <c r="E228" s="36"/>
      <c r="G228" s="43"/>
      <c r="H228" s="9"/>
    </row>
    <row r="229" spans="1:8" ht="16.5">
      <c r="A229"/>
      <c r="E229" s="36"/>
      <c r="G229" s="43"/>
      <c r="H229" s="9"/>
    </row>
    <row r="230" spans="1:8" ht="16.5">
      <c r="A230"/>
      <c r="E230" s="36"/>
      <c r="G230" s="43"/>
      <c r="H230" s="9"/>
    </row>
    <row r="231" spans="1:8" ht="16.5">
      <c r="A231"/>
      <c r="E231" s="36"/>
      <c r="G231" s="43"/>
      <c r="H231" s="9"/>
    </row>
    <row r="232" spans="1:8" ht="16.5">
      <c r="A232"/>
      <c r="E232" s="36"/>
      <c r="G232" s="43"/>
      <c r="H232" s="9"/>
    </row>
    <row r="233" spans="1:8" ht="16.5">
      <c r="A233"/>
      <c r="E233" s="36"/>
      <c r="G233" s="43"/>
      <c r="H233" s="9"/>
    </row>
    <row r="234" spans="1:8" ht="16.5">
      <c r="A234"/>
      <c r="E234" s="36"/>
      <c r="G234" s="43"/>
      <c r="H234" s="9"/>
    </row>
    <row r="235" spans="1:8" ht="16.5">
      <c r="A235"/>
      <c r="E235" s="36"/>
      <c r="G235" s="43"/>
      <c r="H235" s="9"/>
    </row>
    <row r="236" spans="1:8" ht="16.5">
      <c r="A236"/>
      <c r="E236" s="36"/>
      <c r="G236" s="43"/>
      <c r="H236" s="9"/>
    </row>
    <row r="237" spans="1:8" ht="16.5">
      <c r="A237"/>
      <c r="E237" s="36"/>
      <c r="G237" s="43"/>
      <c r="H237" s="9"/>
    </row>
    <row r="238" spans="1:8" ht="16.5">
      <c r="A238"/>
      <c r="E238" s="36"/>
      <c r="G238" s="43"/>
      <c r="H238" s="9"/>
    </row>
    <row r="239" spans="1:8" ht="16.5">
      <c r="A239"/>
      <c r="E239" s="36"/>
      <c r="G239" s="43"/>
      <c r="H239" s="9"/>
    </row>
    <row r="240" spans="1:8" ht="16.5">
      <c r="A240"/>
      <c r="E240" s="43"/>
      <c r="G240" s="43"/>
      <c r="H240" s="9"/>
    </row>
    <row r="241" spans="1:8" ht="16.5">
      <c r="A241"/>
      <c r="E241" s="36"/>
      <c r="G241" s="43"/>
      <c r="H241" s="9"/>
    </row>
    <row r="242" spans="1:8" ht="16.5">
      <c r="A242"/>
      <c r="E242" s="36"/>
      <c r="G242" s="43"/>
      <c r="H242" s="9"/>
    </row>
    <row r="243" spans="1:8" ht="16.5">
      <c r="A243"/>
      <c r="E243" s="36"/>
      <c r="G243" s="43"/>
      <c r="H243" s="9"/>
    </row>
    <row r="244" spans="1:8" ht="16.5">
      <c r="A244"/>
      <c r="E244" s="36"/>
      <c r="G244" s="43"/>
      <c r="H244" s="9"/>
    </row>
    <row r="245" spans="1:8" ht="16.5">
      <c r="A245"/>
      <c r="E245" s="36"/>
      <c r="G245" s="43"/>
      <c r="H245" s="9"/>
    </row>
    <row r="246" spans="1:8" ht="16.5">
      <c r="A246"/>
      <c r="E246" s="36"/>
      <c r="G246" s="43"/>
      <c r="H246" s="9"/>
    </row>
    <row r="247" spans="1:8" ht="16.5">
      <c r="A247"/>
      <c r="E247" s="36"/>
      <c r="G247" s="43"/>
      <c r="H247" s="9"/>
    </row>
    <row r="248" spans="1:8" ht="16.5">
      <c r="A248"/>
      <c r="E248" s="36"/>
      <c r="G248" s="43"/>
      <c r="H248" s="9"/>
    </row>
    <row r="249" spans="1:8" ht="16.5">
      <c r="A249"/>
      <c r="E249" s="36"/>
      <c r="G249" s="43"/>
      <c r="H249" s="9"/>
    </row>
    <row r="250" spans="1:8" ht="16.5">
      <c r="A250"/>
      <c r="E250" s="36"/>
      <c r="G250" s="43"/>
      <c r="H250" s="9"/>
    </row>
    <row r="251" spans="1:8" ht="16.5">
      <c r="A251"/>
      <c r="E251" s="36"/>
      <c r="G251" s="43"/>
      <c r="H251" s="9"/>
    </row>
    <row r="252" spans="1:8" ht="16.5">
      <c r="A252"/>
      <c r="E252" s="36"/>
      <c r="G252" s="43"/>
      <c r="H252" s="9"/>
    </row>
    <row r="253" spans="1:8" ht="16.5">
      <c r="A253"/>
      <c r="E253" s="36"/>
      <c r="G253" s="43"/>
      <c r="H253" s="9"/>
    </row>
    <row r="254" spans="1:8" ht="16.5">
      <c r="A254"/>
      <c r="E254" s="36"/>
      <c r="G254" s="43"/>
      <c r="H254" s="9"/>
    </row>
    <row r="255" spans="1:8" ht="16.5">
      <c r="A255"/>
      <c r="E255" s="36"/>
      <c r="G255" s="43"/>
      <c r="H255" s="9"/>
    </row>
    <row r="256" spans="1:8" ht="16.5">
      <c r="A256"/>
      <c r="E256" s="36"/>
      <c r="G256" s="43"/>
      <c r="H256" s="9"/>
    </row>
    <row r="257" spans="1:8" ht="16.5">
      <c r="A257"/>
      <c r="E257" s="36"/>
      <c r="G257" s="43"/>
      <c r="H257" s="9"/>
    </row>
    <row r="258" spans="1:8" ht="16.5">
      <c r="A258"/>
      <c r="E258" s="36"/>
      <c r="G258" s="43"/>
      <c r="H258" s="9"/>
    </row>
    <row r="259" spans="1:8" ht="16.5">
      <c r="A259"/>
      <c r="E259" s="36"/>
      <c r="G259" s="43"/>
      <c r="H259" s="9"/>
    </row>
    <row r="260" spans="1:8" ht="16.5">
      <c r="A260"/>
      <c r="E260" s="36"/>
      <c r="G260" s="43"/>
      <c r="H260" s="9"/>
    </row>
    <row r="261" spans="1:8" ht="16.5">
      <c r="A261"/>
      <c r="E261" s="36"/>
      <c r="G261" s="43"/>
      <c r="H261" s="9"/>
    </row>
    <row r="262" spans="1:8" ht="16.5">
      <c r="A262"/>
      <c r="E262" s="36"/>
      <c r="G262" s="43"/>
      <c r="H262" s="9"/>
    </row>
    <row r="263" spans="1:8" ht="16.5">
      <c r="A263"/>
      <c r="E263" s="36"/>
      <c r="G263" s="43"/>
      <c r="H26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Trung Tam Thuc Hanh</cp:lastModifiedBy>
  <cp:lastPrinted>2013-05-14T02:45:48Z</cp:lastPrinted>
  <dcterms:created xsi:type="dcterms:W3CDTF">2007-03-16T00:54:26Z</dcterms:created>
  <dcterms:modified xsi:type="dcterms:W3CDTF">2013-05-17T09:36:38Z</dcterms:modified>
  <cp:category/>
  <cp:version/>
  <cp:contentType/>
  <cp:contentStatus/>
</cp:coreProperties>
</file>